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1610" activeTab="0"/>
  </bookViews>
  <sheets>
    <sheet name="見積納品請求書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<sst xmlns="http://schemas.openxmlformats.org/spreadsheetml/2006/main" count="68" uniqueCount="34">
  <si>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項</t>
  </si>
  <si>
    <t>品名/工種</t>
  </si>
  <si>
    <t>数量</t>
  </si>
  <si>
    <t>単位</t>
  </si>
  <si>
    <t>単価</t>
  </si>
  <si>
    <t>金額</t>
  </si>
  <si>
    <t>備考</t>
  </si>
  <si>
    <t>下記の通りお見積りいたします。</t>
  </si>
  <si>
    <t>下記の通り請求いたします。</t>
  </si>
  <si>
    <t>下記の通り納品いたします。</t>
  </si>
  <si>
    <t>税　抜　小　計</t>
  </si>
  <si>
    <t>合　　　計</t>
  </si>
  <si>
    <t>見　　積　　書</t>
  </si>
  <si>
    <t>納　　品　　書</t>
  </si>
  <si>
    <t>請　　求　　書</t>
  </si>
  <si>
    <t>口座振込　・　（　　　　　　　　　　）</t>
  </si>
  <si>
    <t>銀行名</t>
  </si>
  <si>
    <t>種別</t>
  </si>
  <si>
    <t>口座番号</t>
  </si>
  <si>
    <t>銀行</t>
  </si>
  <si>
    <t>信用金庫</t>
  </si>
  <si>
    <t>支店</t>
  </si>
  <si>
    <t>営業部</t>
  </si>
  <si>
    <t>当座　・　普通　・　その他（　　　　　　　）</t>
  </si>
  <si>
    <t>口座名義</t>
  </si>
  <si>
    <t>㊞</t>
  </si>
  <si>
    <t>氏　　名</t>
  </si>
  <si>
    <t>電話番号</t>
  </si>
  <si>
    <t xml:space="preserve">公益財団法人郡山市観光交流振興公社
</t>
  </si>
  <si>
    <t>消　費　税　8　%</t>
  </si>
  <si>
    <t>住　　所　</t>
  </si>
  <si>
    <t>〒</t>
  </si>
  <si>
    <t>件名：郡山カルチャーパーク</t>
  </si>
  <si>
    <t>発行年月日　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</si>
</sst>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u val="single"/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u val="single"/>
      <sz val="22"/>
      <color theme="1"/>
      <name val="Calibri"/>
      <family val="3"/>
    </font>
    <font>
      <u val="single"/>
      <sz val="14"/>
      <color theme="1"/>
      <name val="Calibri"/>
      <family val="3"/>
    </font>
    <font>
      <sz val="8"/>
      <color theme="1"/>
      <name val="Calibri"/>
      <family val="3"/>
    </font>
    <font>
      <u val="single"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shrinkToFit="1"/>
    </xf>
    <xf numFmtId="38" fontId="42" fillId="0" borderId="13" xfId="48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textRotation="255"/>
    </xf>
    <xf numFmtId="0" fontId="42" fillId="0" borderId="13" xfId="0" applyFont="1" applyBorder="1" applyAlignment="1">
      <alignment horizontal="center" vertical="center" textRotation="255"/>
    </xf>
    <xf numFmtId="0" fontId="42" fillId="0" borderId="19" xfId="0" applyFont="1" applyBorder="1" applyAlignment="1">
      <alignment horizontal="center" vertical="center" textRotation="255"/>
    </xf>
    <xf numFmtId="0" fontId="42" fillId="0" borderId="20" xfId="0" applyFont="1" applyBorder="1" applyAlignment="1">
      <alignment horizontal="center" vertical="center" textRotation="255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top"/>
    </xf>
    <xf numFmtId="0" fontId="42" fillId="0" borderId="23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0" fontId="42" fillId="0" borderId="27" xfId="0" applyFont="1" applyBorder="1" applyAlignment="1">
      <alignment horizontal="left" vertical="top"/>
    </xf>
    <xf numFmtId="0" fontId="42" fillId="0" borderId="28" xfId="0" applyFont="1" applyBorder="1" applyAlignment="1">
      <alignment horizontal="left" vertical="top"/>
    </xf>
    <xf numFmtId="0" fontId="42" fillId="0" borderId="29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152400</xdr:colOff>
      <xdr:row>54</xdr:row>
      <xdr:rowOff>47625</xdr:rowOff>
    </xdr:from>
    <xdr:to>
      <xdr:col>89</xdr:col>
      <xdr:colOff>85725</xdr:colOff>
      <xdr:row>55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14077950" y="10077450"/>
          <a:ext cx="41910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86</xdr:col>
      <xdr:colOff>104775</xdr:colOff>
      <xdr:row>51</xdr:row>
      <xdr:rowOff>95250</xdr:rowOff>
    </xdr:from>
    <xdr:to>
      <xdr:col>89</xdr:col>
      <xdr:colOff>28575</xdr:colOff>
      <xdr:row>53</xdr:row>
      <xdr:rowOff>38100</xdr:rowOff>
    </xdr:to>
    <xdr:sp>
      <xdr:nvSpPr>
        <xdr:cNvPr id="2" name="円/楕円 2"/>
        <xdr:cNvSpPr>
          <a:spLocks/>
        </xdr:cNvSpPr>
      </xdr:nvSpPr>
      <xdr:spPr>
        <a:xfrm>
          <a:off x="14030325" y="9782175"/>
          <a:ext cx="40957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97</xdr:col>
      <xdr:colOff>95250</xdr:colOff>
      <xdr:row>51</xdr:row>
      <xdr:rowOff>95250</xdr:rowOff>
    </xdr:from>
    <xdr:to>
      <xdr:col>100</xdr:col>
      <xdr:colOff>28575</xdr:colOff>
      <xdr:row>53</xdr:row>
      <xdr:rowOff>28575</xdr:rowOff>
    </xdr:to>
    <xdr:sp>
      <xdr:nvSpPr>
        <xdr:cNvPr id="3" name="円/楕円 3"/>
        <xdr:cNvSpPr>
          <a:spLocks/>
        </xdr:cNvSpPr>
      </xdr:nvSpPr>
      <xdr:spPr>
        <a:xfrm>
          <a:off x="15801975" y="9782175"/>
          <a:ext cx="4191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38</xdr:row>
      <xdr:rowOff>95250</xdr:rowOff>
    </xdr:from>
    <xdr:to>
      <xdr:col>29</xdr:col>
      <xdr:colOff>142875</xdr:colOff>
      <xdr:row>42</xdr:row>
      <xdr:rowOff>85725</xdr:rowOff>
    </xdr:to>
    <xdr:sp>
      <xdr:nvSpPr>
        <xdr:cNvPr id="4" name="直線コネクタ 4"/>
        <xdr:cNvSpPr>
          <a:spLocks/>
        </xdr:cNvSpPr>
      </xdr:nvSpPr>
      <xdr:spPr>
        <a:xfrm flipV="1">
          <a:off x="590550" y="7419975"/>
          <a:ext cx="424815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39</xdr:row>
      <xdr:rowOff>47625</xdr:rowOff>
    </xdr:from>
    <xdr:to>
      <xdr:col>17</xdr:col>
      <xdr:colOff>152400</xdr:colOff>
      <xdr:row>41</xdr:row>
      <xdr:rowOff>19050</xdr:rowOff>
    </xdr:to>
    <xdr:sp>
      <xdr:nvSpPr>
        <xdr:cNvPr id="5" name="直線コネクタ 5"/>
        <xdr:cNvSpPr>
          <a:spLocks/>
        </xdr:cNvSpPr>
      </xdr:nvSpPr>
      <xdr:spPr>
        <a:xfrm flipH="1" flipV="1">
          <a:off x="2686050" y="7553325"/>
          <a:ext cx="2190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104775</xdr:colOff>
      <xdr:row>38</xdr:row>
      <xdr:rowOff>76200</xdr:rowOff>
    </xdr:from>
    <xdr:to>
      <xdr:col>65</xdr:col>
      <xdr:colOff>133350</xdr:colOff>
      <xdr:row>42</xdr:row>
      <xdr:rowOff>85725</xdr:rowOff>
    </xdr:to>
    <xdr:sp>
      <xdr:nvSpPr>
        <xdr:cNvPr id="6" name="直線コネクタ 6"/>
        <xdr:cNvSpPr>
          <a:spLocks/>
        </xdr:cNvSpPr>
      </xdr:nvSpPr>
      <xdr:spPr>
        <a:xfrm flipV="1">
          <a:off x="6419850" y="7400925"/>
          <a:ext cx="4238625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104775</xdr:colOff>
      <xdr:row>39</xdr:row>
      <xdr:rowOff>57150</xdr:rowOff>
    </xdr:from>
    <xdr:to>
      <xdr:col>53</xdr:col>
      <xdr:colOff>0</xdr:colOff>
      <xdr:row>41</xdr:row>
      <xdr:rowOff>28575</xdr:rowOff>
    </xdr:to>
    <xdr:sp>
      <xdr:nvSpPr>
        <xdr:cNvPr id="7" name="直線コネクタ 7"/>
        <xdr:cNvSpPr>
          <a:spLocks/>
        </xdr:cNvSpPr>
      </xdr:nvSpPr>
      <xdr:spPr>
        <a:xfrm flipH="1" flipV="1">
          <a:off x="8362950" y="7562850"/>
          <a:ext cx="2190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75</xdr:col>
      <xdr:colOff>133350</xdr:colOff>
      <xdr:row>38</xdr:row>
      <xdr:rowOff>95250</xdr:rowOff>
    </xdr:from>
    <xdr:to>
      <xdr:col>101</xdr:col>
      <xdr:colOff>133350</xdr:colOff>
      <xdr:row>42</xdr:row>
      <xdr:rowOff>66675</xdr:rowOff>
    </xdr:to>
    <xdr:sp>
      <xdr:nvSpPr>
        <xdr:cNvPr id="8" name="直線コネクタ 8"/>
        <xdr:cNvSpPr>
          <a:spLocks/>
        </xdr:cNvSpPr>
      </xdr:nvSpPr>
      <xdr:spPr>
        <a:xfrm flipV="1">
          <a:off x="12277725" y="7419975"/>
          <a:ext cx="421005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88</xdr:col>
      <xdr:colOff>28575</xdr:colOff>
      <xdr:row>39</xdr:row>
      <xdr:rowOff>76200</xdr:rowOff>
    </xdr:from>
    <xdr:to>
      <xdr:col>89</xdr:col>
      <xdr:colOff>85725</xdr:colOff>
      <xdr:row>41</xdr:row>
      <xdr:rowOff>47625</xdr:rowOff>
    </xdr:to>
    <xdr:sp>
      <xdr:nvSpPr>
        <xdr:cNvPr id="9" name="直線コネクタ 9"/>
        <xdr:cNvSpPr>
          <a:spLocks/>
        </xdr:cNvSpPr>
      </xdr:nvSpPr>
      <xdr:spPr>
        <a:xfrm flipH="1" flipV="1">
          <a:off x="14277975" y="7581900"/>
          <a:ext cx="2190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60"/>
  <sheetViews>
    <sheetView showZeros="0" tabSelected="1" view="pageBreakPreview" zoomScale="60" zoomScaleNormal="70" zoomScalePageLayoutView="70" workbookViewId="0" topLeftCell="A1">
      <selection activeCell="CP18" sqref="CP18:CS18"/>
    </sheetView>
  </sheetViews>
  <sheetFormatPr defaultColWidth="9.140625" defaultRowHeight="15"/>
  <cols>
    <col min="1" max="108" width="2.421875" style="0" customWidth="1"/>
  </cols>
  <sheetData>
    <row r="1" spans="11:95" ht="25.5">
      <c r="K1" s="8" t="s">
        <v>12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"/>
      <c r="AU1" s="8" t="s">
        <v>13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3"/>
      <c r="CE1" s="8" t="s">
        <v>14</v>
      </c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3"/>
    </row>
    <row r="2" spans="11:95" ht="25.5"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3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3"/>
    </row>
    <row r="3" spans="11:95" ht="25.5"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3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3"/>
    </row>
    <row r="4" spans="2:95" ht="17.25" customHeight="1">
      <c r="B4" s="9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AL4" s="9" t="s">
        <v>28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V4" s="9" t="s">
        <v>28</v>
      </c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2:99" ht="13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1"/>
      <c r="AA5" s="1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I5" s="1"/>
      <c r="BJ5" s="1"/>
      <c r="BK5" s="1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S5" s="1"/>
      <c r="CT5" s="1"/>
      <c r="CU5" s="1"/>
    </row>
    <row r="6" spans="2:99" s="2" customFormat="1" ht="13.5" customHeight="1">
      <c r="B6" s="2" t="s">
        <v>7</v>
      </c>
      <c r="X6" s="4"/>
      <c r="Y6" s="4"/>
      <c r="Z6" s="4"/>
      <c r="AA6" s="4"/>
      <c r="AL6" s="2" t="s">
        <v>9</v>
      </c>
      <c r="BH6" s="4"/>
      <c r="BI6" s="4"/>
      <c r="BJ6" s="4"/>
      <c r="BK6" s="4"/>
      <c r="BV6" s="2" t="s">
        <v>8</v>
      </c>
      <c r="CR6" s="4"/>
      <c r="CS6" s="4"/>
      <c r="CT6" s="4"/>
      <c r="CU6" s="4"/>
    </row>
    <row r="7" spans="24:99" s="2" customFormat="1" ht="13.5" customHeight="1">
      <c r="X7" s="4"/>
      <c r="Y7" s="4"/>
      <c r="Z7" s="4"/>
      <c r="AA7" s="4"/>
      <c r="BH7" s="4"/>
      <c r="BI7" s="4"/>
      <c r="BJ7" s="4"/>
      <c r="BK7" s="4"/>
      <c r="CR7" s="4"/>
      <c r="CS7" s="4"/>
      <c r="CT7" s="4"/>
      <c r="CU7" s="4"/>
    </row>
    <row r="8" spans="2:93" s="2" customFormat="1" ht="14.25">
      <c r="B8" s="2" t="s">
        <v>33</v>
      </c>
      <c r="Q8" s="2" t="s">
        <v>30</v>
      </c>
      <c r="U8" s="2" t="s">
        <v>31</v>
      </c>
      <c r="AL8" s="2" t="s">
        <v>33</v>
      </c>
      <c r="BA8" s="2" t="s">
        <v>30</v>
      </c>
      <c r="BE8" s="2" t="str">
        <f>U8</f>
        <v>〒</v>
      </c>
      <c r="BV8" s="2" t="s">
        <v>33</v>
      </c>
      <c r="CK8" s="2" t="s">
        <v>30</v>
      </c>
      <c r="CO8" s="2" t="str">
        <f>BE8</f>
        <v>〒</v>
      </c>
    </row>
    <row r="9" spans="57:93" s="2" customFormat="1" ht="14.25">
      <c r="BE9" s="2">
        <f>U9</f>
        <v>0</v>
      </c>
      <c r="CO9" s="2">
        <f>BE9</f>
        <v>0</v>
      </c>
    </row>
    <row r="10" spans="2:104" s="2" customFormat="1" ht="14.25">
      <c r="B10" s="63" t="s">
        <v>32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Q10" s="2" t="s">
        <v>26</v>
      </c>
      <c r="AF10" s="2" t="s">
        <v>25</v>
      </c>
      <c r="AL10" s="63" t="str">
        <f>B10</f>
        <v>件名：郡山カルチャーパーク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BA10" s="2" t="s">
        <v>26</v>
      </c>
      <c r="BE10" s="2">
        <f>U10</f>
        <v>0</v>
      </c>
      <c r="BP10" s="2" t="s">
        <v>25</v>
      </c>
      <c r="BV10" s="63" t="str">
        <f>B10</f>
        <v>件名：郡山カルチャーパーク</v>
      </c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K10" s="2" t="s">
        <v>26</v>
      </c>
      <c r="CO10" s="2">
        <f>BE10</f>
        <v>0</v>
      </c>
      <c r="CZ10" s="2" t="s">
        <v>25</v>
      </c>
    </row>
    <row r="11" spans="2:93" s="2" customFormat="1" ht="14.2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BE11" s="2">
        <f>U11</f>
        <v>0</v>
      </c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O11" s="2">
        <f>BE11</f>
        <v>0</v>
      </c>
    </row>
    <row r="12" spans="2:93" s="2" customFormat="1" ht="14.2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Q12" s="2" t="s">
        <v>27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BA12" s="2" t="s">
        <v>27</v>
      </c>
      <c r="BE12" s="2">
        <f>U12</f>
        <v>0</v>
      </c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K12" s="2" t="s">
        <v>27</v>
      </c>
      <c r="CO12" s="2">
        <f>BE12</f>
        <v>0</v>
      </c>
    </row>
    <row r="13" spans="2:87" s="2" customFormat="1" ht="14.2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</row>
    <row r="14" s="2" customFormat="1" ht="15" thickBot="1"/>
    <row r="15" spans="2:108" s="2" customFormat="1" ht="14.25">
      <c r="B15" s="16" t="s">
        <v>0</v>
      </c>
      <c r="C15" s="7"/>
      <c r="D15" s="7" t="s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 t="s">
        <v>2</v>
      </c>
      <c r="Q15" s="7"/>
      <c r="R15" s="7"/>
      <c r="S15" s="7"/>
      <c r="T15" s="7" t="s">
        <v>3</v>
      </c>
      <c r="U15" s="7"/>
      <c r="V15" s="7" t="s">
        <v>4</v>
      </c>
      <c r="W15" s="7"/>
      <c r="X15" s="7"/>
      <c r="Y15" s="7"/>
      <c r="Z15" s="7" t="s">
        <v>5</v>
      </c>
      <c r="AA15" s="7"/>
      <c r="AB15" s="7"/>
      <c r="AC15" s="7"/>
      <c r="AD15" s="7"/>
      <c r="AE15" s="7"/>
      <c r="AF15" s="7" t="s">
        <v>6</v>
      </c>
      <c r="AG15" s="7"/>
      <c r="AH15" s="7"/>
      <c r="AI15" s="10"/>
      <c r="AJ15" s="5"/>
      <c r="AL15" s="16" t="s">
        <v>0</v>
      </c>
      <c r="AM15" s="7"/>
      <c r="AN15" s="7" t="s">
        <v>1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 t="s">
        <v>2</v>
      </c>
      <c r="BA15" s="7"/>
      <c r="BB15" s="7"/>
      <c r="BC15" s="7"/>
      <c r="BD15" s="7" t="s">
        <v>3</v>
      </c>
      <c r="BE15" s="7"/>
      <c r="BF15" s="7" t="s">
        <v>4</v>
      </c>
      <c r="BG15" s="7"/>
      <c r="BH15" s="7"/>
      <c r="BI15" s="7"/>
      <c r="BJ15" s="7" t="s">
        <v>5</v>
      </c>
      <c r="BK15" s="7"/>
      <c r="BL15" s="7"/>
      <c r="BM15" s="7"/>
      <c r="BN15" s="7"/>
      <c r="BO15" s="7"/>
      <c r="BP15" s="7" t="s">
        <v>6</v>
      </c>
      <c r="BQ15" s="7"/>
      <c r="BR15" s="7"/>
      <c r="BS15" s="10"/>
      <c r="BT15" s="5"/>
      <c r="BV15" s="16" t="s">
        <v>0</v>
      </c>
      <c r="BW15" s="7"/>
      <c r="BX15" s="7" t="s">
        <v>1</v>
      </c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 t="s">
        <v>2</v>
      </c>
      <c r="CK15" s="7"/>
      <c r="CL15" s="7"/>
      <c r="CM15" s="7"/>
      <c r="CN15" s="7" t="s">
        <v>3</v>
      </c>
      <c r="CO15" s="7"/>
      <c r="CP15" s="7" t="s">
        <v>4</v>
      </c>
      <c r="CQ15" s="7"/>
      <c r="CR15" s="7"/>
      <c r="CS15" s="7"/>
      <c r="CT15" s="7" t="s">
        <v>5</v>
      </c>
      <c r="CU15" s="7"/>
      <c r="CV15" s="7"/>
      <c r="CW15" s="7"/>
      <c r="CX15" s="7"/>
      <c r="CY15" s="7"/>
      <c r="CZ15" s="7" t="s">
        <v>6</v>
      </c>
      <c r="DA15" s="7"/>
      <c r="DB15" s="7"/>
      <c r="DC15" s="10"/>
      <c r="DD15" s="5"/>
    </row>
    <row r="16" spans="2:107" s="2" customFormat="1" ht="14.25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  <c r="Q16" s="12"/>
      <c r="R16" s="12"/>
      <c r="S16" s="12"/>
      <c r="T16" s="12"/>
      <c r="U16" s="12"/>
      <c r="V16" s="14"/>
      <c r="W16" s="14"/>
      <c r="X16" s="14"/>
      <c r="Y16" s="14"/>
      <c r="Z16" s="14">
        <f>P16*V16</f>
        <v>0</v>
      </c>
      <c r="AA16" s="14"/>
      <c r="AB16" s="14"/>
      <c r="AC16" s="14"/>
      <c r="AD16" s="14"/>
      <c r="AE16" s="14"/>
      <c r="AF16" s="12"/>
      <c r="AG16" s="12"/>
      <c r="AH16" s="12"/>
      <c r="AI16" s="15"/>
      <c r="AL16" s="11"/>
      <c r="AM16" s="12"/>
      <c r="AN16" s="13">
        <f>D16</f>
        <v>0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2">
        <f>P16</f>
        <v>0</v>
      </c>
      <c r="BA16" s="12"/>
      <c r="BB16" s="12"/>
      <c r="BC16" s="12"/>
      <c r="BD16" s="12">
        <f>T16</f>
        <v>0</v>
      </c>
      <c r="BE16" s="12"/>
      <c r="BF16" s="14">
        <f>V16</f>
        <v>0</v>
      </c>
      <c r="BG16" s="14"/>
      <c r="BH16" s="14"/>
      <c r="BI16" s="14"/>
      <c r="BJ16" s="14">
        <f>Z16</f>
        <v>0</v>
      </c>
      <c r="BK16" s="14"/>
      <c r="BL16" s="14"/>
      <c r="BM16" s="14"/>
      <c r="BN16" s="14"/>
      <c r="BO16" s="14"/>
      <c r="BP16" s="17">
        <f>AF16</f>
        <v>0</v>
      </c>
      <c r="BQ16" s="17"/>
      <c r="BR16" s="17"/>
      <c r="BS16" s="18"/>
      <c r="BT16" s="6"/>
      <c r="BU16" s="6"/>
      <c r="BV16" s="11"/>
      <c r="BW16" s="12"/>
      <c r="BX16" s="13">
        <f>D16</f>
        <v>0</v>
      </c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2">
        <f>P16</f>
        <v>0</v>
      </c>
      <c r="CK16" s="12"/>
      <c r="CL16" s="12"/>
      <c r="CM16" s="12"/>
      <c r="CN16" s="12">
        <f>T16</f>
        <v>0</v>
      </c>
      <c r="CO16" s="12"/>
      <c r="CP16" s="14">
        <f>V16</f>
        <v>0</v>
      </c>
      <c r="CQ16" s="14"/>
      <c r="CR16" s="14"/>
      <c r="CS16" s="14"/>
      <c r="CT16" s="14">
        <f>Z16</f>
        <v>0</v>
      </c>
      <c r="CU16" s="14"/>
      <c r="CV16" s="14"/>
      <c r="CW16" s="14"/>
      <c r="CX16" s="14"/>
      <c r="CY16" s="14"/>
      <c r="CZ16" s="17">
        <f aca="true" t="shared" si="0" ref="CZ16:CZ33">AF16</f>
        <v>0</v>
      </c>
      <c r="DA16" s="17"/>
      <c r="DB16" s="17"/>
      <c r="DC16" s="18"/>
    </row>
    <row r="17" spans="2:108" s="2" customFormat="1" ht="14.25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2"/>
      <c r="Q17" s="12"/>
      <c r="R17" s="12"/>
      <c r="S17" s="12"/>
      <c r="T17" s="12"/>
      <c r="U17" s="12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7"/>
      <c r="AG17" s="17"/>
      <c r="AH17" s="17"/>
      <c r="AI17" s="18"/>
      <c r="AJ17" s="5"/>
      <c r="AL17" s="11"/>
      <c r="AM17" s="12"/>
      <c r="AN17" s="13">
        <f aca="true" t="shared" si="1" ref="AN17:AN33">D17</f>
        <v>0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2">
        <f>P17</f>
        <v>0</v>
      </c>
      <c r="BA17" s="12"/>
      <c r="BB17" s="12"/>
      <c r="BC17" s="12"/>
      <c r="BD17" s="12">
        <f>T17</f>
        <v>0</v>
      </c>
      <c r="BE17" s="12"/>
      <c r="BF17" s="14">
        <f>V17</f>
        <v>0</v>
      </c>
      <c r="BG17" s="14"/>
      <c r="BH17" s="14"/>
      <c r="BI17" s="14"/>
      <c r="BJ17" s="14">
        <f>Z17</f>
        <v>0</v>
      </c>
      <c r="BK17" s="14"/>
      <c r="BL17" s="14"/>
      <c r="BM17" s="14"/>
      <c r="BN17" s="14"/>
      <c r="BO17" s="14"/>
      <c r="BP17" s="17">
        <f aca="true" t="shared" si="2" ref="BP17:BP46">AF17</f>
        <v>0</v>
      </c>
      <c r="BQ17" s="17"/>
      <c r="BR17" s="17"/>
      <c r="BS17" s="18"/>
      <c r="BT17" s="5"/>
      <c r="BV17" s="11"/>
      <c r="BW17" s="12"/>
      <c r="BX17" s="13">
        <f aca="true" t="shared" si="3" ref="BX17:BX33">D17</f>
        <v>0</v>
      </c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2">
        <f>P17</f>
        <v>0</v>
      </c>
      <c r="CK17" s="12"/>
      <c r="CL17" s="12"/>
      <c r="CM17" s="12"/>
      <c r="CN17" s="12">
        <f>T17</f>
        <v>0</v>
      </c>
      <c r="CO17" s="12"/>
      <c r="CP17" s="14">
        <f>V17</f>
        <v>0</v>
      </c>
      <c r="CQ17" s="14"/>
      <c r="CR17" s="14"/>
      <c r="CS17" s="14"/>
      <c r="CT17" s="14">
        <f>Z17</f>
        <v>0</v>
      </c>
      <c r="CU17" s="14"/>
      <c r="CV17" s="14"/>
      <c r="CW17" s="14"/>
      <c r="CX17" s="14"/>
      <c r="CY17" s="14"/>
      <c r="CZ17" s="17">
        <f t="shared" si="0"/>
        <v>0</v>
      </c>
      <c r="DA17" s="17"/>
      <c r="DB17" s="17"/>
      <c r="DC17" s="18"/>
      <c r="DD17" s="5"/>
    </row>
    <row r="18" spans="2:107" s="2" customFormat="1" ht="14.25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"/>
      <c r="Q18" s="12"/>
      <c r="R18" s="12"/>
      <c r="S18" s="12"/>
      <c r="T18" s="12"/>
      <c r="U18" s="12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2"/>
      <c r="AG18" s="12"/>
      <c r="AH18" s="12"/>
      <c r="AI18" s="15"/>
      <c r="AL18" s="11"/>
      <c r="AM18" s="12"/>
      <c r="AN18" s="13">
        <f t="shared" si="1"/>
        <v>0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2">
        <f aca="true" t="shared" si="4" ref="AZ18:AZ33">P18</f>
        <v>0</v>
      </c>
      <c r="BA18" s="12"/>
      <c r="BB18" s="12"/>
      <c r="BC18" s="12"/>
      <c r="BD18" s="12">
        <f aca="true" t="shared" si="5" ref="BD18:BD33">T18</f>
        <v>0</v>
      </c>
      <c r="BE18" s="12"/>
      <c r="BF18" s="14">
        <f aca="true" t="shared" si="6" ref="BF18:BF33">V18</f>
        <v>0</v>
      </c>
      <c r="BG18" s="14"/>
      <c r="BH18" s="14"/>
      <c r="BI18" s="14"/>
      <c r="BJ18" s="14">
        <f aca="true" t="shared" si="7" ref="BJ18:BJ45">Z18</f>
        <v>0</v>
      </c>
      <c r="BK18" s="14"/>
      <c r="BL18" s="14"/>
      <c r="BM18" s="14"/>
      <c r="BN18" s="14"/>
      <c r="BO18" s="14"/>
      <c r="BP18" s="17">
        <f t="shared" si="2"/>
        <v>0</v>
      </c>
      <c r="BQ18" s="17"/>
      <c r="BR18" s="17"/>
      <c r="BS18" s="18"/>
      <c r="BV18" s="11"/>
      <c r="BW18" s="12"/>
      <c r="BX18" s="13">
        <f t="shared" si="3"/>
        <v>0</v>
      </c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2">
        <f aca="true" t="shared" si="8" ref="CJ18:CJ33">P18</f>
        <v>0</v>
      </c>
      <c r="CK18" s="12"/>
      <c r="CL18" s="12"/>
      <c r="CM18" s="12"/>
      <c r="CN18" s="12">
        <f aca="true" t="shared" si="9" ref="CN18:CN31">T18</f>
        <v>0</v>
      </c>
      <c r="CO18" s="12"/>
      <c r="CP18" s="14">
        <f aca="true" t="shared" si="10" ref="CP18:CP33">V18</f>
        <v>0</v>
      </c>
      <c r="CQ18" s="14"/>
      <c r="CR18" s="14"/>
      <c r="CS18" s="14"/>
      <c r="CT18" s="14">
        <f aca="true" t="shared" si="11" ref="CT18:CT46">Z18</f>
        <v>0</v>
      </c>
      <c r="CU18" s="14"/>
      <c r="CV18" s="14"/>
      <c r="CW18" s="14"/>
      <c r="CX18" s="14"/>
      <c r="CY18" s="14"/>
      <c r="CZ18" s="17">
        <f t="shared" si="0"/>
        <v>0</v>
      </c>
      <c r="DA18" s="17"/>
      <c r="DB18" s="17"/>
      <c r="DC18" s="18"/>
    </row>
    <row r="19" spans="2:107" s="2" customFormat="1" ht="14.25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Q19" s="12"/>
      <c r="R19" s="12"/>
      <c r="S19" s="12"/>
      <c r="T19" s="12"/>
      <c r="U19" s="12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2"/>
      <c r="AG19" s="12"/>
      <c r="AH19" s="12"/>
      <c r="AI19" s="15"/>
      <c r="AL19" s="11"/>
      <c r="AM19" s="12"/>
      <c r="AN19" s="13">
        <f t="shared" si="1"/>
        <v>0</v>
      </c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2">
        <f t="shared" si="4"/>
        <v>0</v>
      </c>
      <c r="BA19" s="12"/>
      <c r="BB19" s="12"/>
      <c r="BC19" s="12"/>
      <c r="BD19" s="12">
        <f>T19</f>
        <v>0</v>
      </c>
      <c r="BE19" s="12"/>
      <c r="BF19" s="14">
        <f t="shared" si="6"/>
        <v>0</v>
      </c>
      <c r="BG19" s="14"/>
      <c r="BH19" s="14"/>
      <c r="BI19" s="14"/>
      <c r="BJ19" s="14">
        <f t="shared" si="7"/>
        <v>0</v>
      </c>
      <c r="BK19" s="14"/>
      <c r="BL19" s="14"/>
      <c r="BM19" s="14"/>
      <c r="BN19" s="14"/>
      <c r="BO19" s="14"/>
      <c r="BP19" s="17">
        <f t="shared" si="2"/>
        <v>0</v>
      </c>
      <c r="BQ19" s="17"/>
      <c r="BR19" s="17"/>
      <c r="BS19" s="18"/>
      <c r="BT19" s="6"/>
      <c r="BU19" s="6"/>
      <c r="BV19" s="11"/>
      <c r="BW19" s="12"/>
      <c r="BX19" s="13">
        <f t="shared" si="3"/>
        <v>0</v>
      </c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2">
        <f t="shared" si="8"/>
        <v>0</v>
      </c>
      <c r="CK19" s="12"/>
      <c r="CL19" s="12"/>
      <c r="CM19" s="12"/>
      <c r="CN19" s="12">
        <f t="shared" si="9"/>
        <v>0</v>
      </c>
      <c r="CO19" s="12"/>
      <c r="CP19" s="14">
        <f t="shared" si="10"/>
        <v>0</v>
      </c>
      <c r="CQ19" s="14"/>
      <c r="CR19" s="14"/>
      <c r="CS19" s="14"/>
      <c r="CT19" s="14">
        <f t="shared" si="11"/>
        <v>0</v>
      </c>
      <c r="CU19" s="14"/>
      <c r="CV19" s="14"/>
      <c r="CW19" s="14"/>
      <c r="CX19" s="14"/>
      <c r="CY19" s="14"/>
      <c r="CZ19" s="17">
        <f t="shared" si="0"/>
        <v>0</v>
      </c>
      <c r="DA19" s="17"/>
      <c r="DB19" s="17"/>
      <c r="DC19" s="18"/>
    </row>
    <row r="20" spans="2:107" s="2" customFormat="1" ht="14.25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  <c r="T20" s="12"/>
      <c r="U20" s="12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2"/>
      <c r="AG20" s="12"/>
      <c r="AH20" s="12"/>
      <c r="AI20" s="15"/>
      <c r="AL20" s="11"/>
      <c r="AM20" s="12"/>
      <c r="AN20" s="13">
        <f t="shared" si="1"/>
        <v>0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2">
        <f t="shared" si="4"/>
        <v>0</v>
      </c>
      <c r="BA20" s="12"/>
      <c r="BB20" s="12"/>
      <c r="BC20" s="12"/>
      <c r="BD20" s="12">
        <f t="shared" si="5"/>
        <v>0</v>
      </c>
      <c r="BE20" s="12"/>
      <c r="BF20" s="14">
        <f t="shared" si="6"/>
        <v>0</v>
      </c>
      <c r="BG20" s="14"/>
      <c r="BH20" s="14"/>
      <c r="BI20" s="14"/>
      <c r="BJ20" s="14">
        <f t="shared" si="7"/>
        <v>0</v>
      </c>
      <c r="BK20" s="14"/>
      <c r="BL20" s="14"/>
      <c r="BM20" s="14"/>
      <c r="BN20" s="14"/>
      <c r="BO20" s="14"/>
      <c r="BP20" s="17">
        <f t="shared" si="2"/>
        <v>0</v>
      </c>
      <c r="BQ20" s="17"/>
      <c r="BR20" s="17"/>
      <c r="BS20" s="18"/>
      <c r="BT20" s="6"/>
      <c r="BU20" s="6"/>
      <c r="BV20" s="11"/>
      <c r="BW20" s="12"/>
      <c r="BX20" s="13">
        <f t="shared" si="3"/>
        <v>0</v>
      </c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2">
        <f t="shared" si="8"/>
        <v>0</v>
      </c>
      <c r="CK20" s="12"/>
      <c r="CL20" s="12"/>
      <c r="CM20" s="12"/>
      <c r="CN20" s="12">
        <f t="shared" si="9"/>
        <v>0</v>
      </c>
      <c r="CO20" s="12"/>
      <c r="CP20" s="14">
        <f t="shared" si="10"/>
        <v>0</v>
      </c>
      <c r="CQ20" s="14"/>
      <c r="CR20" s="14"/>
      <c r="CS20" s="14"/>
      <c r="CT20" s="14">
        <f t="shared" si="11"/>
        <v>0</v>
      </c>
      <c r="CU20" s="14"/>
      <c r="CV20" s="14"/>
      <c r="CW20" s="14"/>
      <c r="CX20" s="14"/>
      <c r="CY20" s="14"/>
      <c r="CZ20" s="17">
        <f t="shared" si="0"/>
        <v>0</v>
      </c>
      <c r="DA20" s="17"/>
      <c r="DB20" s="17"/>
      <c r="DC20" s="18"/>
    </row>
    <row r="21" spans="2:107" s="2" customFormat="1" ht="14.25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2"/>
      <c r="R21" s="12"/>
      <c r="S21" s="12"/>
      <c r="T21" s="12"/>
      <c r="U21" s="12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7"/>
      <c r="AG21" s="17"/>
      <c r="AH21" s="17"/>
      <c r="AI21" s="18"/>
      <c r="AL21" s="11"/>
      <c r="AM21" s="12"/>
      <c r="AN21" s="13">
        <f t="shared" si="1"/>
        <v>0</v>
      </c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2">
        <f t="shared" si="4"/>
        <v>0</v>
      </c>
      <c r="BA21" s="12"/>
      <c r="BB21" s="12"/>
      <c r="BC21" s="12"/>
      <c r="BD21" s="12">
        <f t="shared" si="5"/>
        <v>0</v>
      </c>
      <c r="BE21" s="12"/>
      <c r="BF21" s="14">
        <f t="shared" si="6"/>
        <v>0</v>
      </c>
      <c r="BG21" s="14"/>
      <c r="BH21" s="14"/>
      <c r="BI21" s="14"/>
      <c r="BJ21" s="14">
        <f t="shared" si="7"/>
        <v>0</v>
      </c>
      <c r="BK21" s="14"/>
      <c r="BL21" s="14"/>
      <c r="BM21" s="14"/>
      <c r="BN21" s="14"/>
      <c r="BO21" s="14"/>
      <c r="BP21" s="17">
        <f t="shared" si="2"/>
        <v>0</v>
      </c>
      <c r="BQ21" s="17"/>
      <c r="BR21" s="17"/>
      <c r="BS21" s="18"/>
      <c r="BT21" s="6"/>
      <c r="BU21" s="6"/>
      <c r="BV21" s="11"/>
      <c r="BW21" s="12"/>
      <c r="BX21" s="13">
        <f t="shared" si="3"/>
        <v>0</v>
      </c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2">
        <f t="shared" si="8"/>
        <v>0</v>
      </c>
      <c r="CK21" s="12"/>
      <c r="CL21" s="12"/>
      <c r="CM21" s="12"/>
      <c r="CN21" s="12">
        <f t="shared" si="9"/>
        <v>0</v>
      </c>
      <c r="CO21" s="12"/>
      <c r="CP21" s="14">
        <f t="shared" si="10"/>
        <v>0</v>
      </c>
      <c r="CQ21" s="14"/>
      <c r="CR21" s="14"/>
      <c r="CS21" s="14"/>
      <c r="CT21" s="14">
        <f t="shared" si="11"/>
        <v>0</v>
      </c>
      <c r="CU21" s="14"/>
      <c r="CV21" s="14"/>
      <c r="CW21" s="14"/>
      <c r="CX21" s="14"/>
      <c r="CY21" s="14"/>
      <c r="CZ21" s="17">
        <f t="shared" si="0"/>
        <v>0</v>
      </c>
      <c r="DA21" s="17"/>
      <c r="DB21" s="17"/>
      <c r="DC21" s="18"/>
    </row>
    <row r="22" spans="2:107" s="2" customFormat="1" ht="14.25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2"/>
      <c r="R22" s="12"/>
      <c r="S22" s="12"/>
      <c r="T22" s="12"/>
      <c r="U22" s="12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2"/>
      <c r="AG22" s="12"/>
      <c r="AH22" s="12"/>
      <c r="AI22" s="15"/>
      <c r="AL22" s="11"/>
      <c r="AM22" s="12"/>
      <c r="AN22" s="13">
        <f t="shared" si="1"/>
        <v>0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2">
        <f t="shared" si="4"/>
        <v>0</v>
      </c>
      <c r="BA22" s="12"/>
      <c r="BB22" s="12"/>
      <c r="BC22" s="12"/>
      <c r="BD22" s="12">
        <f t="shared" si="5"/>
        <v>0</v>
      </c>
      <c r="BE22" s="12"/>
      <c r="BF22" s="14">
        <f t="shared" si="6"/>
        <v>0</v>
      </c>
      <c r="BG22" s="14"/>
      <c r="BH22" s="14"/>
      <c r="BI22" s="14"/>
      <c r="BJ22" s="14">
        <f t="shared" si="7"/>
        <v>0</v>
      </c>
      <c r="BK22" s="14"/>
      <c r="BL22" s="14"/>
      <c r="BM22" s="14"/>
      <c r="BN22" s="14"/>
      <c r="BO22" s="14"/>
      <c r="BP22" s="17">
        <f t="shared" si="2"/>
        <v>0</v>
      </c>
      <c r="BQ22" s="17"/>
      <c r="BR22" s="17"/>
      <c r="BS22" s="18"/>
      <c r="BT22" s="6"/>
      <c r="BU22" s="6"/>
      <c r="BV22" s="11"/>
      <c r="BW22" s="12"/>
      <c r="BX22" s="13">
        <f t="shared" si="3"/>
        <v>0</v>
      </c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2">
        <f t="shared" si="8"/>
        <v>0</v>
      </c>
      <c r="CK22" s="12"/>
      <c r="CL22" s="12"/>
      <c r="CM22" s="12"/>
      <c r="CN22" s="12">
        <f t="shared" si="9"/>
        <v>0</v>
      </c>
      <c r="CO22" s="12"/>
      <c r="CP22" s="14">
        <f t="shared" si="10"/>
        <v>0</v>
      </c>
      <c r="CQ22" s="14"/>
      <c r="CR22" s="14"/>
      <c r="CS22" s="14"/>
      <c r="CT22" s="14">
        <f t="shared" si="11"/>
        <v>0</v>
      </c>
      <c r="CU22" s="14"/>
      <c r="CV22" s="14"/>
      <c r="CW22" s="14"/>
      <c r="CX22" s="14"/>
      <c r="CY22" s="14"/>
      <c r="CZ22" s="17">
        <f t="shared" si="0"/>
        <v>0</v>
      </c>
      <c r="DA22" s="17"/>
      <c r="DB22" s="17"/>
      <c r="DC22" s="18"/>
    </row>
    <row r="23" spans="2:107" s="2" customFormat="1" ht="14.25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2"/>
      <c r="Q23" s="12"/>
      <c r="R23" s="12"/>
      <c r="S23" s="12"/>
      <c r="T23" s="12"/>
      <c r="U23" s="12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2"/>
      <c r="AG23" s="12"/>
      <c r="AH23" s="12"/>
      <c r="AI23" s="15"/>
      <c r="AL23" s="11"/>
      <c r="AM23" s="12"/>
      <c r="AN23" s="13">
        <f t="shared" si="1"/>
        <v>0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2">
        <f t="shared" si="4"/>
        <v>0</v>
      </c>
      <c r="BA23" s="12"/>
      <c r="BB23" s="12"/>
      <c r="BC23" s="12"/>
      <c r="BD23" s="12">
        <f t="shared" si="5"/>
        <v>0</v>
      </c>
      <c r="BE23" s="12"/>
      <c r="BF23" s="14">
        <f t="shared" si="6"/>
        <v>0</v>
      </c>
      <c r="BG23" s="14"/>
      <c r="BH23" s="14"/>
      <c r="BI23" s="14"/>
      <c r="BJ23" s="14">
        <f t="shared" si="7"/>
        <v>0</v>
      </c>
      <c r="BK23" s="14"/>
      <c r="BL23" s="14"/>
      <c r="BM23" s="14"/>
      <c r="BN23" s="14"/>
      <c r="BO23" s="14"/>
      <c r="BP23" s="17">
        <f t="shared" si="2"/>
        <v>0</v>
      </c>
      <c r="BQ23" s="17"/>
      <c r="BR23" s="17"/>
      <c r="BS23" s="18"/>
      <c r="BT23" s="6"/>
      <c r="BU23" s="6"/>
      <c r="BV23" s="11"/>
      <c r="BW23" s="12"/>
      <c r="BX23" s="13">
        <f t="shared" si="3"/>
        <v>0</v>
      </c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2">
        <f t="shared" si="8"/>
        <v>0</v>
      </c>
      <c r="CK23" s="12"/>
      <c r="CL23" s="12"/>
      <c r="CM23" s="12"/>
      <c r="CN23" s="12">
        <f t="shared" si="9"/>
        <v>0</v>
      </c>
      <c r="CO23" s="12"/>
      <c r="CP23" s="14">
        <f t="shared" si="10"/>
        <v>0</v>
      </c>
      <c r="CQ23" s="14"/>
      <c r="CR23" s="14"/>
      <c r="CS23" s="14"/>
      <c r="CT23" s="14">
        <f t="shared" si="11"/>
        <v>0</v>
      </c>
      <c r="CU23" s="14"/>
      <c r="CV23" s="14"/>
      <c r="CW23" s="14"/>
      <c r="CX23" s="14"/>
      <c r="CY23" s="14"/>
      <c r="CZ23" s="17">
        <f t="shared" si="0"/>
        <v>0</v>
      </c>
      <c r="DA23" s="17"/>
      <c r="DB23" s="17"/>
      <c r="DC23" s="18"/>
    </row>
    <row r="24" spans="2:107" s="2" customFormat="1" ht="14.25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2"/>
      <c r="AG24" s="12"/>
      <c r="AH24" s="12"/>
      <c r="AI24" s="15"/>
      <c r="AL24" s="11"/>
      <c r="AM24" s="12"/>
      <c r="AN24" s="13">
        <f t="shared" si="1"/>
        <v>0</v>
      </c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2">
        <f t="shared" si="4"/>
        <v>0</v>
      </c>
      <c r="BA24" s="12"/>
      <c r="BB24" s="12"/>
      <c r="BC24" s="12"/>
      <c r="BD24" s="12">
        <f t="shared" si="5"/>
        <v>0</v>
      </c>
      <c r="BE24" s="12"/>
      <c r="BF24" s="14">
        <f t="shared" si="6"/>
        <v>0</v>
      </c>
      <c r="BG24" s="14"/>
      <c r="BH24" s="14"/>
      <c r="BI24" s="14"/>
      <c r="BJ24" s="14">
        <f t="shared" si="7"/>
        <v>0</v>
      </c>
      <c r="BK24" s="14"/>
      <c r="BL24" s="14"/>
      <c r="BM24" s="14"/>
      <c r="BN24" s="14"/>
      <c r="BO24" s="14"/>
      <c r="BP24" s="17">
        <f t="shared" si="2"/>
        <v>0</v>
      </c>
      <c r="BQ24" s="17"/>
      <c r="BR24" s="17"/>
      <c r="BS24" s="18"/>
      <c r="BT24" s="6"/>
      <c r="BU24" s="6"/>
      <c r="BV24" s="11"/>
      <c r="BW24" s="12"/>
      <c r="BX24" s="13">
        <f t="shared" si="3"/>
        <v>0</v>
      </c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2">
        <f t="shared" si="8"/>
        <v>0</v>
      </c>
      <c r="CK24" s="12"/>
      <c r="CL24" s="12"/>
      <c r="CM24" s="12"/>
      <c r="CN24" s="12">
        <f t="shared" si="9"/>
        <v>0</v>
      </c>
      <c r="CO24" s="12"/>
      <c r="CP24" s="14">
        <f t="shared" si="10"/>
        <v>0</v>
      </c>
      <c r="CQ24" s="14"/>
      <c r="CR24" s="14"/>
      <c r="CS24" s="14"/>
      <c r="CT24" s="14">
        <f t="shared" si="11"/>
        <v>0</v>
      </c>
      <c r="CU24" s="14"/>
      <c r="CV24" s="14"/>
      <c r="CW24" s="14"/>
      <c r="CX24" s="14"/>
      <c r="CY24" s="14"/>
      <c r="CZ24" s="17">
        <f t="shared" si="0"/>
        <v>0</v>
      </c>
      <c r="DA24" s="17"/>
      <c r="DB24" s="17"/>
      <c r="DC24" s="18"/>
    </row>
    <row r="25" spans="2:107" s="2" customFormat="1" ht="14.25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2"/>
      <c r="AG25" s="12"/>
      <c r="AH25" s="12"/>
      <c r="AI25" s="15"/>
      <c r="AL25" s="11"/>
      <c r="AM25" s="12"/>
      <c r="AN25" s="13">
        <f t="shared" si="1"/>
        <v>0</v>
      </c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2">
        <f t="shared" si="4"/>
        <v>0</v>
      </c>
      <c r="BA25" s="12"/>
      <c r="BB25" s="12"/>
      <c r="BC25" s="12"/>
      <c r="BD25" s="12">
        <f t="shared" si="5"/>
        <v>0</v>
      </c>
      <c r="BE25" s="12"/>
      <c r="BF25" s="14">
        <f t="shared" si="6"/>
        <v>0</v>
      </c>
      <c r="BG25" s="14"/>
      <c r="BH25" s="14"/>
      <c r="BI25" s="14"/>
      <c r="BJ25" s="14">
        <f t="shared" si="7"/>
        <v>0</v>
      </c>
      <c r="BK25" s="14"/>
      <c r="BL25" s="14"/>
      <c r="BM25" s="14"/>
      <c r="BN25" s="14"/>
      <c r="BO25" s="14"/>
      <c r="BP25" s="17">
        <f t="shared" si="2"/>
        <v>0</v>
      </c>
      <c r="BQ25" s="17"/>
      <c r="BR25" s="17"/>
      <c r="BS25" s="18"/>
      <c r="BT25" s="6"/>
      <c r="BU25" s="6"/>
      <c r="BV25" s="11"/>
      <c r="BW25" s="12"/>
      <c r="BX25" s="13">
        <f t="shared" si="3"/>
        <v>0</v>
      </c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2">
        <f t="shared" si="8"/>
        <v>0</v>
      </c>
      <c r="CK25" s="12"/>
      <c r="CL25" s="12"/>
      <c r="CM25" s="12"/>
      <c r="CN25" s="12">
        <f t="shared" si="9"/>
        <v>0</v>
      </c>
      <c r="CO25" s="12"/>
      <c r="CP25" s="14">
        <f t="shared" si="10"/>
        <v>0</v>
      </c>
      <c r="CQ25" s="14"/>
      <c r="CR25" s="14"/>
      <c r="CS25" s="14"/>
      <c r="CT25" s="14">
        <f t="shared" si="11"/>
        <v>0</v>
      </c>
      <c r="CU25" s="14"/>
      <c r="CV25" s="14"/>
      <c r="CW25" s="14"/>
      <c r="CX25" s="14"/>
      <c r="CY25" s="14"/>
      <c r="CZ25" s="17">
        <f t="shared" si="0"/>
        <v>0</v>
      </c>
      <c r="DA25" s="17"/>
      <c r="DB25" s="17"/>
      <c r="DC25" s="18"/>
    </row>
    <row r="26" spans="2:107" s="2" customFormat="1" ht="14.25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2"/>
      <c r="Q26" s="12"/>
      <c r="R26" s="12"/>
      <c r="S26" s="12"/>
      <c r="T26" s="12"/>
      <c r="U26" s="12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2"/>
      <c r="AG26" s="12"/>
      <c r="AH26" s="12"/>
      <c r="AI26" s="15"/>
      <c r="AL26" s="11"/>
      <c r="AM26" s="12"/>
      <c r="AN26" s="13">
        <f t="shared" si="1"/>
        <v>0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2">
        <f t="shared" si="4"/>
        <v>0</v>
      </c>
      <c r="BA26" s="12"/>
      <c r="BB26" s="12"/>
      <c r="BC26" s="12"/>
      <c r="BD26" s="12">
        <f t="shared" si="5"/>
        <v>0</v>
      </c>
      <c r="BE26" s="12"/>
      <c r="BF26" s="14">
        <f t="shared" si="6"/>
        <v>0</v>
      </c>
      <c r="BG26" s="14"/>
      <c r="BH26" s="14"/>
      <c r="BI26" s="14"/>
      <c r="BJ26" s="14">
        <f t="shared" si="7"/>
        <v>0</v>
      </c>
      <c r="BK26" s="14"/>
      <c r="BL26" s="14"/>
      <c r="BM26" s="14"/>
      <c r="BN26" s="14"/>
      <c r="BO26" s="14"/>
      <c r="BP26" s="17">
        <f t="shared" si="2"/>
        <v>0</v>
      </c>
      <c r="BQ26" s="17"/>
      <c r="BR26" s="17"/>
      <c r="BS26" s="18"/>
      <c r="BT26" s="6"/>
      <c r="BU26" s="6"/>
      <c r="BV26" s="11"/>
      <c r="BW26" s="12"/>
      <c r="BX26" s="13">
        <f t="shared" si="3"/>
        <v>0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2">
        <f t="shared" si="8"/>
        <v>0</v>
      </c>
      <c r="CK26" s="12"/>
      <c r="CL26" s="12"/>
      <c r="CM26" s="12"/>
      <c r="CN26" s="12">
        <f t="shared" si="9"/>
        <v>0</v>
      </c>
      <c r="CO26" s="12"/>
      <c r="CP26" s="14">
        <f t="shared" si="10"/>
        <v>0</v>
      </c>
      <c r="CQ26" s="14"/>
      <c r="CR26" s="14"/>
      <c r="CS26" s="14"/>
      <c r="CT26" s="14">
        <f t="shared" si="11"/>
        <v>0</v>
      </c>
      <c r="CU26" s="14"/>
      <c r="CV26" s="14"/>
      <c r="CW26" s="14"/>
      <c r="CX26" s="14"/>
      <c r="CY26" s="14"/>
      <c r="CZ26" s="17">
        <f t="shared" si="0"/>
        <v>0</v>
      </c>
      <c r="DA26" s="17"/>
      <c r="DB26" s="17"/>
      <c r="DC26" s="18"/>
    </row>
    <row r="27" spans="2:107" s="2" customFormat="1" ht="14.25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2"/>
      <c r="Q27" s="12"/>
      <c r="R27" s="12"/>
      <c r="S27" s="12"/>
      <c r="T27" s="12"/>
      <c r="U27" s="12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2"/>
      <c r="AG27" s="12"/>
      <c r="AH27" s="12"/>
      <c r="AI27" s="15"/>
      <c r="AL27" s="11"/>
      <c r="AM27" s="12"/>
      <c r="AN27" s="13">
        <f t="shared" si="1"/>
        <v>0</v>
      </c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2">
        <f t="shared" si="4"/>
        <v>0</v>
      </c>
      <c r="BA27" s="12"/>
      <c r="BB27" s="12"/>
      <c r="BC27" s="12"/>
      <c r="BD27" s="12">
        <f t="shared" si="5"/>
        <v>0</v>
      </c>
      <c r="BE27" s="12"/>
      <c r="BF27" s="14">
        <f t="shared" si="6"/>
        <v>0</v>
      </c>
      <c r="BG27" s="14"/>
      <c r="BH27" s="14"/>
      <c r="BI27" s="14"/>
      <c r="BJ27" s="14">
        <f t="shared" si="7"/>
        <v>0</v>
      </c>
      <c r="BK27" s="14"/>
      <c r="BL27" s="14"/>
      <c r="BM27" s="14"/>
      <c r="BN27" s="14"/>
      <c r="BO27" s="14"/>
      <c r="BP27" s="17">
        <f t="shared" si="2"/>
        <v>0</v>
      </c>
      <c r="BQ27" s="17"/>
      <c r="BR27" s="17"/>
      <c r="BS27" s="18"/>
      <c r="BT27" s="6"/>
      <c r="BU27" s="6"/>
      <c r="BV27" s="11"/>
      <c r="BW27" s="12"/>
      <c r="BX27" s="13">
        <f t="shared" si="3"/>
        <v>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2">
        <f t="shared" si="8"/>
        <v>0</v>
      </c>
      <c r="CK27" s="12"/>
      <c r="CL27" s="12"/>
      <c r="CM27" s="12"/>
      <c r="CN27" s="12">
        <f t="shared" si="9"/>
        <v>0</v>
      </c>
      <c r="CO27" s="12"/>
      <c r="CP27" s="14">
        <f t="shared" si="10"/>
        <v>0</v>
      </c>
      <c r="CQ27" s="14"/>
      <c r="CR27" s="14"/>
      <c r="CS27" s="14"/>
      <c r="CT27" s="14">
        <f t="shared" si="11"/>
        <v>0</v>
      </c>
      <c r="CU27" s="14"/>
      <c r="CV27" s="14"/>
      <c r="CW27" s="14"/>
      <c r="CX27" s="14"/>
      <c r="CY27" s="14"/>
      <c r="CZ27" s="17">
        <f t="shared" si="0"/>
        <v>0</v>
      </c>
      <c r="DA27" s="17"/>
      <c r="DB27" s="17"/>
      <c r="DC27" s="18"/>
    </row>
    <row r="28" spans="2:107" s="2" customFormat="1" ht="14.25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/>
      <c r="Q28" s="12"/>
      <c r="R28" s="12"/>
      <c r="S28" s="12"/>
      <c r="T28" s="12"/>
      <c r="U28" s="12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2"/>
      <c r="AG28" s="12"/>
      <c r="AH28" s="12"/>
      <c r="AI28" s="15"/>
      <c r="AL28" s="11"/>
      <c r="AM28" s="12"/>
      <c r="AN28" s="13">
        <f t="shared" si="1"/>
        <v>0</v>
      </c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2">
        <f t="shared" si="4"/>
        <v>0</v>
      </c>
      <c r="BA28" s="12"/>
      <c r="BB28" s="12"/>
      <c r="BC28" s="12"/>
      <c r="BD28" s="12">
        <f t="shared" si="5"/>
        <v>0</v>
      </c>
      <c r="BE28" s="12"/>
      <c r="BF28" s="14">
        <f t="shared" si="6"/>
        <v>0</v>
      </c>
      <c r="BG28" s="14"/>
      <c r="BH28" s="14"/>
      <c r="BI28" s="14"/>
      <c r="BJ28" s="14">
        <f t="shared" si="7"/>
        <v>0</v>
      </c>
      <c r="BK28" s="14"/>
      <c r="BL28" s="14"/>
      <c r="BM28" s="14"/>
      <c r="BN28" s="14"/>
      <c r="BO28" s="14"/>
      <c r="BP28" s="17">
        <f t="shared" si="2"/>
        <v>0</v>
      </c>
      <c r="BQ28" s="17"/>
      <c r="BR28" s="17"/>
      <c r="BS28" s="18"/>
      <c r="BT28" s="6"/>
      <c r="BU28" s="6"/>
      <c r="BV28" s="11"/>
      <c r="BW28" s="12"/>
      <c r="BX28" s="13">
        <f t="shared" si="3"/>
        <v>0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2">
        <f t="shared" si="8"/>
        <v>0</v>
      </c>
      <c r="CK28" s="12"/>
      <c r="CL28" s="12"/>
      <c r="CM28" s="12"/>
      <c r="CN28" s="12">
        <f t="shared" si="9"/>
        <v>0</v>
      </c>
      <c r="CO28" s="12"/>
      <c r="CP28" s="14">
        <f t="shared" si="10"/>
        <v>0</v>
      </c>
      <c r="CQ28" s="14"/>
      <c r="CR28" s="14"/>
      <c r="CS28" s="14"/>
      <c r="CT28" s="14">
        <f t="shared" si="11"/>
        <v>0</v>
      </c>
      <c r="CU28" s="14"/>
      <c r="CV28" s="14"/>
      <c r="CW28" s="14"/>
      <c r="CX28" s="14"/>
      <c r="CY28" s="14"/>
      <c r="CZ28" s="17">
        <f t="shared" si="0"/>
        <v>0</v>
      </c>
      <c r="DA28" s="17"/>
      <c r="DB28" s="17"/>
      <c r="DC28" s="18"/>
    </row>
    <row r="29" spans="2:107" s="2" customFormat="1" ht="14.25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12"/>
      <c r="R29" s="12"/>
      <c r="S29" s="12"/>
      <c r="T29" s="12"/>
      <c r="U29" s="12"/>
      <c r="V29" s="14"/>
      <c r="W29" s="14"/>
      <c r="X29" s="14"/>
      <c r="Y29" s="14"/>
      <c r="Z29" s="14">
        <f aca="true" t="shared" si="12" ref="Z29:Z43">P29*V29</f>
        <v>0</v>
      </c>
      <c r="AA29" s="14"/>
      <c r="AB29" s="14"/>
      <c r="AC29" s="14"/>
      <c r="AD29" s="14"/>
      <c r="AE29" s="14"/>
      <c r="AF29" s="12"/>
      <c r="AG29" s="12"/>
      <c r="AH29" s="12"/>
      <c r="AI29" s="15"/>
      <c r="AL29" s="11"/>
      <c r="AM29" s="12"/>
      <c r="AN29" s="13">
        <f t="shared" si="1"/>
        <v>0</v>
      </c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2">
        <f t="shared" si="4"/>
        <v>0</v>
      </c>
      <c r="BA29" s="12"/>
      <c r="BB29" s="12"/>
      <c r="BC29" s="12"/>
      <c r="BD29" s="12">
        <f t="shared" si="5"/>
        <v>0</v>
      </c>
      <c r="BE29" s="12"/>
      <c r="BF29" s="14">
        <f t="shared" si="6"/>
        <v>0</v>
      </c>
      <c r="BG29" s="14"/>
      <c r="BH29" s="14"/>
      <c r="BI29" s="14"/>
      <c r="BJ29" s="14">
        <f t="shared" si="7"/>
        <v>0</v>
      </c>
      <c r="BK29" s="14"/>
      <c r="BL29" s="14"/>
      <c r="BM29" s="14"/>
      <c r="BN29" s="14"/>
      <c r="BO29" s="14"/>
      <c r="BP29" s="17">
        <f t="shared" si="2"/>
        <v>0</v>
      </c>
      <c r="BQ29" s="17"/>
      <c r="BR29" s="17"/>
      <c r="BS29" s="18"/>
      <c r="BT29" s="6"/>
      <c r="BU29" s="6"/>
      <c r="BV29" s="11"/>
      <c r="BW29" s="12"/>
      <c r="BX29" s="13">
        <f t="shared" si="3"/>
        <v>0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2">
        <f t="shared" si="8"/>
        <v>0</v>
      </c>
      <c r="CK29" s="12"/>
      <c r="CL29" s="12"/>
      <c r="CM29" s="12"/>
      <c r="CN29" s="12">
        <f t="shared" si="9"/>
        <v>0</v>
      </c>
      <c r="CO29" s="12"/>
      <c r="CP29" s="14">
        <f t="shared" si="10"/>
        <v>0</v>
      </c>
      <c r="CQ29" s="14"/>
      <c r="CR29" s="14"/>
      <c r="CS29" s="14"/>
      <c r="CT29" s="14">
        <f t="shared" si="11"/>
        <v>0</v>
      </c>
      <c r="CU29" s="14"/>
      <c r="CV29" s="14"/>
      <c r="CW29" s="14"/>
      <c r="CX29" s="14"/>
      <c r="CY29" s="14"/>
      <c r="CZ29" s="17">
        <f t="shared" si="0"/>
        <v>0</v>
      </c>
      <c r="DA29" s="17"/>
      <c r="DB29" s="17"/>
      <c r="DC29" s="18"/>
    </row>
    <row r="30" spans="2:107" s="2" customFormat="1" ht="14.25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  <c r="Q30" s="12"/>
      <c r="R30" s="12"/>
      <c r="S30" s="12"/>
      <c r="T30" s="12"/>
      <c r="U30" s="12"/>
      <c r="V30" s="14"/>
      <c r="W30" s="14"/>
      <c r="X30" s="14"/>
      <c r="Y30" s="14"/>
      <c r="Z30" s="14">
        <f t="shared" si="12"/>
        <v>0</v>
      </c>
      <c r="AA30" s="14"/>
      <c r="AB30" s="14"/>
      <c r="AC30" s="14"/>
      <c r="AD30" s="14"/>
      <c r="AE30" s="14"/>
      <c r="AF30" s="12"/>
      <c r="AG30" s="12"/>
      <c r="AH30" s="12"/>
      <c r="AI30" s="15"/>
      <c r="AL30" s="11"/>
      <c r="AM30" s="12"/>
      <c r="AN30" s="13">
        <f t="shared" si="1"/>
        <v>0</v>
      </c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2">
        <f t="shared" si="4"/>
        <v>0</v>
      </c>
      <c r="BA30" s="12"/>
      <c r="BB30" s="12"/>
      <c r="BC30" s="12"/>
      <c r="BD30" s="12">
        <f t="shared" si="5"/>
        <v>0</v>
      </c>
      <c r="BE30" s="12"/>
      <c r="BF30" s="14">
        <f t="shared" si="6"/>
        <v>0</v>
      </c>
      <c r="BG30" s="14"/>
      <c r="BH30" s="14"/>
      <c r="BI30" s="14"/>
      <c r="BJ30" s="14">
        <f t="shared" si="7"/>
        <v>0</v>
      </c>
      <c r="BK30" s="14"/>
      <c r="BL30" s="14"/>
      <c r="BM30" s="14"/>
      <c r="BN30" s="14"/>
      <c r="BO30" s="14"/>
      <c r="BP30" s="17">
        <f t="shared" si="2"/>
        <v>0</v>
      </c>
      <c r="BQ30" s="17"/>
      <c r="BR30" s="17"/>
      <c r="BS30" s="18"/>
      <c r="BT30" s="6"/>
      <c r="BU30" s="6"/>
      <c r="BV30" s="11"/>
      <c r="BW30" s="12"/>
      <c r="BX30" s="13">
        <f t="shared" si="3"/>
        <v>0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2">
        <f t="shared" si="8"/>
        <v>0</v>
      </c>
      <c r="CK30" s="12"/>
      <c r="CL30" s="12"/>
      <c r="CM30" s="12"/>
      <c r="CN30" s="12">
        <f t="shared" si="9"/>
        <v>0</v>
      </c>
      <c r="CO30" s="12"/>
      <c r="CP30" s="14">
        <f t="shared" si="10"/>
        <v>0</v>
      </c>
      <c r="CQ30" s="14"/>
      <c r="CR30" s="14"/>
      <c r="CS30" s="14"/>
      <c r="CT30" s="14">
        <f t="shared" si="11"/>
        <v>0</v>
      </c>
      <c r="CU30" s="14"/>
      <c r="CV30" s="14"/>
      <c r="CW30" s="14"/>
      <c r="CX30" s="14"/>
      <c r="CY30" s="14"/>
      <c r="CZ30" s="17">
        <f t="shared" si="0"/>
        <v>0</v>
      </c>
      <c r="DA30" s="17"/>
      <c r="DB30" s="17"/>
      <c r="DC30" s="18"/>
    </row>
    <row r="31" spans="2:107" s="2" customFormat="1" ht="14.25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"/>
      <c r="Q31" s="12"/>
      <c r="R31" s="12"/>
      <c r="S31" s="12"/>
      <c r="T31" s="12"/>
      <c r="U31" s="12"/>
      <c r="V31" s="14"/>
      <c r="W31" s="14"/>
      <c r="X31" s="14"/>
      <c r="Y31" s="14"/>
      <c r="Z31" s="14">
        <f t="shared" si="12"/>
        <v>0</v>
      </c>
      <c r="AA31" s="14"/>
      <c r="AB31" s="14"/>
      <c r="AC31" s="14"/>
      <c r="AD31" s="14"/>
      <c r="AE31" s="14"/>
      <c r="AF31" s="12"/>
      <c r="AG31" s="12"/>
      <c r="AH31" s="12"/>
      <c r="AI31" s="15"/>
      <c r="AL31" s="11"/>
      <c r="AM31" s="12"/>
      <c r="AN31" s="13">
        <f t="shared" si="1"/>
        <v>0</v>
      </c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2">
        <f t="shared" si="4"/>
        <v>0</v>
      </c>
      <c r="BA31" s="12"/>
      <c r="BB31" s="12"/>
      <c r="BC31" s="12"/>
      <c r="BD31" s="12">
        <f t="shared" si="5"/>
        <v>0</v>
      </c>
      <c r="BE31" s="12"/>
      <c r="BF31" s="14">
        <f t="shared" si="6"/>
        <v>0</v>
      </c>
      <c r="BG31" s="14"/>
      <c r="BH31" s="14"/>
      <c r="BI31" s="14"/>
      <c r="BJ31" s="14">
        <f t="shared" si="7"/>
        <v>0</v>
      </c>
      <c r="BK31" s="14"/>
      <c r="BL31" s="14"/>
      <c r="BM31" s="14"/>
      <c r="BN31" s="14"/>
      <c r="BO31" s="14"/>
      <c r="BP31" s="17">
        <f t="shared" si="2"/>
        <v>0</v>
      </c>
      <c r="BQ31" s="17"/>
      <c r="BR31" s="17"/>
      <c r="BS31" s="18"/>
      <c r="BT31" s="6"/>
      <c r="BU31" s="6"/>
      <c r="BV31" s="11"/>
      <c r="BW31" s="12"/>
      <c r="BX31" s="13">
        <f t="shared" si="3"/>
        <v>0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2">
        <f t="shared" si="8"/>
        <v>0</v>
      </c>
      <c r="CK31" s="12"/>
      <c r="CL31" s="12"/>
      <c r="CM31" s="12"/>
      <c r="CN31" s="12">
        <f t="shared" si="9"/>
        <v>0</v>
      </c>
      <c r="CO31" s="12"/>
      <c r="CP31" s="14">
        <f t="shared" si="10"/>
        <v>0</v>
      </c>
      <c r="CQ31" s="14"/>
      <c r="CR31" s="14"/>
      <c r="CS31" s="14"/>
      <c r="CT31" s="14">
        <f t="shared" si="11"/>
        <v>0</v>
      </c>
      <c r="CU31" s="14"/>
      <c r="CV31" s="14"/>
      <c r="CW31" s="14"/>
      <c r="CX31" s="14"/>
      <c r="CY31" s="14"/>
      <c r="CZ31" s="17">
        <f t="shared" si="0"/>
        <v>0</v>
      </c>
      <c r="DA31" s="17"/>
      <c r="DB31" s="17"/>
      <c r="DC31" s="18"/>
    </row>
    <row r="32" spans="2:107" s="2" customFormat="1" ht="14.25"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4">
        <f t="shared" si="12"/>
        <v>0</v>
      </c>
      <c r="AA32" s="14"/>
      <c r="AB32" s="14"/>
      <c r="AC32" s="14"/>
      <c r="AD32" s="14"/>
      <c r="AE32" s="14"/>
      <c r="AF32" s="12"/>
      <c r="AG32" s="12"/>
      <c r="AH32" s="12"/>
      <c r="AI32" s="15"/>
      <c r="AL32" s="11"/>
      <c r="AM32" s="12"/>
      <c r="AN32" s="13">
        <f t="shared" si="1"/>
        <v>0</v>
      </c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2">
        <f t="shared" si="4"/>
        <v>0</v>
      </c>
      <c r="BA32" s="12"/>
      <c r="BB32" s="12"/>
      <c r="BC32" s="12"/>
      <c r="BD32" s="12">
        <f t="shared" si="5"/>
        <v>0</v>
      </c>
      <c r="BE32" s="12"/>
      <c r="BF32" s="14">
        <f t="shared" si="6"/>
        <v>0</v>
      </c>
      <c r="BG32" s="14"/>
      <c r="BH32" s="14"/>
      <c r="BI32" s="14"/>
      <c r="BJ32" s="14">
        <f t="shared" si="7"/>
        <v>0</v>
      </c>
      <c r="BK32" s="14"/>
      <c r="BL32" s="14"/>
      <c r="BM32" s="14"/>
      <c r="BN32" s="14"/>
      <c r="BO32" s="14"/>
      <c r="BP32" s="17">
        <f t="shared" si="2"/>
        <v>0</v>
      </c>
      <c r="BQ32" s="17"/>
      <c r="BR32" s="17"/>
      <c r="BS32" s="18"/>
      <c r="BT32" s="6"/>
      <c r="BU32" s="6"/>
      <c r="BV32" s="11"/>
      <c r="BW32" s="12"/>
      <c r="BX32" s="13">
        <f t="shared" si="3"/>
        <v>0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2">
        <f t="shared" si="8"/>
        <v>0</v>
      </c>
      <c r="CK32" s="12"/>
      <c r="CL32" s="12"/>
      <c r="CM32" s="12"/>
      <c r="CN32" s="12">
        <f aca="true" t="shared" si="13" ref="CN32:CN43">V32</f>
        <v>0</v>
      </c>
      <c r="CO32" s="12"/>
      <c r="CP32" s="14">
        <f t="shared" si="10"/>
        <v>0</v>
      </c>
      <c r="CQ32" s="14"/>
      <c r="CR32" s="14"/>
      <c r="CS32" s="14"/>
      <c r="CT32" s="14">
        <f t="shared" si="11"/>
        <v>0</v>
      </c>
      <c r="CU32" s="14"/>
      <c r="CV32" s="14"/>
      <c r="CW32" s="14"/>
      <c r="CX32" s="14"/>
      <c r="CY32" s="14"/>
      <c r="CZ32" s="17">
        <f t="shared" si="0"/>
        <v>0</v>
      </c>
      <c r="DA32" s="17"/>
      <c r="DB32" s="17"/>
      <c r="DC32" s="18"/>
    </row>
    <row r="33" spans="2:107" s="2" customFormat="1" ht="14.25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4">
        <f t="shared" si="12"/>
        <v>0</v>
      </c>
      <c r="AA33" s="14"/>
      <c r="AB33" s="14"/>
      <c r="AC33" s="14"/>
      <c r="AD33" s="14"/>
      <c r="AE33" s="14"/>
      <c r="AF33" s="12"/>
      <c r="AG33" s="12"/>
      <c r="AH33" s="12"/>
      <c r="AI33" s="15"/>
      <c r="AL33" s="11"/>
      <c r="AM33" s="12"/>
      <c r="AN33" s="13">
        <f t="shared" si="1"/>
        <v>0</v>
      </c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2">
        <f t="shared" si="4"/>
        <v>0</v>
      </c>
      <c r="BA33" s="12"/>
      <c r="BB33" s="12"/>
      <c r="BC33" s="12"/>
      <c r="BD33" s="12">
        <f t="shared" si="5"/>
        <v>0</v>
      </c>
      <c r="BE33" s="12"/>
      <c r="BF33" s="14">
        <f t="shared" si="6"/>
        <v>0</v>
      </c>
      <c r="BG33" s="14"/>
      <c r="BH33" s="14"/>
      <c r="BI33" s="14"/>
      <c r="BJ33" s="14">
        <f t="shared" si="7"/>
        <v>0</v>
      </c>
      <c r="BK33" s="14"/>
      <c r="BL33" s="14"/>
      <c r="BM33" s="14"/>
      <c r="BN33" s="14"/>
      <c r="BO33" s="14"/>
      <c r="BP33" s="17">
        <f t="shared" si="2"/>
        <v>0</v>
      </c>
      <c r="BQ33" s="17"/>
      <c r="BR33" s="17"/>
      <c r="BS33" s="18"/>
      <c r="BT33" s="6"/>
      <c r="BU33" s="6"/>
      <c r="BV33" s="11"/>
      <c r="BW33" s="12"/>
      <c r="BX33" s="13">
        <f t="shared" si="3"/>
        <v>0</v>
      </c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2">
        <f t="shared" si="8"/>
        <v>0</v>
      </c>
      <c r="CK33" s="12"/>
      <c r="CL33" s="12"/>
      <c r="CM33" s="12"/>
      <c r="CN33" s="12">
        <f t="shared" si="13"/>
        <v>0</v>
      </c>
      <c r="CO33" s="12"/>
      <c r="CP33" s="14">
        <f t="shared" si="10"/>
        <v>0</v>
      </c>
      <c r="CQ33" s="14"/>
      <c r="CR33" s="14"/>
      <c r="CS33" s="14"/>
      <c r="CT33" s="14">
        <f t="shared" si="11"/>
        <v>0</v>
      </c>
      <c r="CU33" s="14"/>
      <c r="CV33" s="14"/>
      <c r="CW33" s="14"/>
      <c r="CX33" s="14"/>
      <c r="CY33" s="14"/>
      <c r="CZ33" s="17">
        <f t="shared" si="0"/>
        <v>0</v>
      </c>
      <c r="DA33" s="17"/>
      <c r="DB33" s="17"/>
      <c r="DC33" s="18"/>
    </row>
    <row r="34" spans="2:107" s="2" customFormat="1" ht="14.25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4">
        <f t="shared" si="12"/>
        <v>0</v>
      </c>
      <c r="AA34" s="14"/>
      <c r="AB34" s="14"/>
      <c r="AC34" s="14"/>
      <c r="AD34" s="14"/>
      <c r="AE34" s="14"/>
      <c r="AF34" s="12"/>
      <c r="AG34" s="12"/>
      <c r="AH34" s="12"/>
      <c r="AI34" s="15"/>
      <c r="AL34" s="11"/>
      <c r="AM34" s="12"/>
      <c r="AN34" s="13">
        <f aca="true" t="shared" si="14" ref="AN34:AN43">D34</f>
        <v>0</v>
      </c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2">
        <f aca="true" t="shared" si="15" ref="AZ34:AZ43">P34</f>
        <v>0</v>
      </c>
      <c r="BA34" s="12"/>
      <c r="BB34" s="12"/>
      <c r="BC34" s="12"/>
      <c r="BD34" s="12">
        <f aca="true" t="shared" si="16" ref="BD34:BD43">T34</f>
        <v>0</v>
      </c>
      <c r="BE34" s="12"/>
      <c r="BF34" s="14">
        <f aca="true" t="shared" si="17" ref="BF34:BF43">V34</f>
        <v>0</v>
      </c>
      <c r="BG34" s="14"/>
      <c r="BH34" s="14"/>
      <c r="BI34" s="14"/>
      <c r="BJ34" s="14">
        <f aca="true" t="shared" si="18" ref="BJ34:BJ43">Z34</f>
        <v>0</v>
      </c>
      <c r="BK34" s="14"/>
      <c r="BL34" s="14"/>
      <c r="BM34" s="14"/>
      <c r="BN34" s="14"/>
      <c r="BO34" s="14"/>
      <c r="BP34" s="17">
        <f aca="true" t="shared" si="19" ref="BP34:BP43">AF34</f>
        <v>0</v>
      </c>
      <c r="BQ34" s="17"/>
      <c r="BR34" s="17"/>
      <c r="BS34" s="18"/>
      <c r="BT34" s="6"/>
      <c r="BU34" s="6"/>
      <c r="BV34" s="11"/>
      <c r="BW34" s="12"/>
      <c r="BX34" s="13">
        <f aca="true" t="shared" si="20" ref="BX34:BX43">D34</f>
        <v>0</v>
      </c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2">
        <f aca="true" t="shared" si="21" ref="CJ34:CJ43">P34</f>
        <v>0</v>
      </c>
      <c r="CK34" s="12"/>
      <c r="CL34" s="12"/>
      <c r="CM34" s="12"/>
      <c r="CN34" s="12">
        <f t="shared" si="13"/>
        <v>0</v>
      </c>
      <c r="CO34" s="12"/>
      <c r="CP34" s="14">
        <f aca="true" t="shared" si="22" ref="CP34:CP43">V34</f>
        <v>0</v>
      </c>
      <c r="CQ34" s="14"/>
      <c r="CR34" s="14"/>
      <c r="CS34" s="14"/>
      <c r="CT34" s="14">
        <f aca="true" t="shared" si="23" ref="CT34:CT43">Z34</f>
        <v>0</v>
      </c>
      <c r="CU34" s="14"/>
      <c r="CV34" s="14"/>
      <c r="CW34" s="14"/>
      <c r="CX34" s="14"/>
      <c r="CY34" s="14"/>
      <c r="CZ34" s="17">
        <f aca="true" t="shared" si="24" ref="CZ34:CZ46">AF34</f>
        <v>0</v>
      </c>
      <c r="DA34" s="17"/>
      <c r="DB34" s="17"/>
      <c r="DC34" s="18"/>
    </row>
    <row r="35" spans="2:107" s="2" customFormat="1" ht="14.25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4">
        <f t="shared" si="12"/>
        <v>0</v>
      </c>
      <c r="AA35" s="14"/>
      <c r="AB35" s="14"/>
      <c r="AC35" s="14"/>
      <c r="AD35" s="14"/>
      <c r="AE35" s="14"/>
      <c r="AF35" s="12"/>
      <c r="AG35" s="12"/>
      <c r="AH35" s="12"/>
      <c r="AI35" s="15"/>
      <c r="AL35" s="11"/>
      <c r="AM35" s="12"/>
      <c r="AN35" s="13">
        <f t="shared" si="14"/>
        <v>0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2">
        <f t="shared" si="15"/>
        <v>0</v>
      </c>
      <c r="BA35" s="12"/>
      <c r="BB35" s="12"/>
      <c r="BC35" s="12"/>
      <c r="BD35" s="12">
        <f t="shared" si="16"/>
        <v>0</v>
      </c>
      <c r="BE35" s="12"/>
      <c r="BF35" s="14">
        <f t="shared" si="17"/>
        <v>0</v>
      </c>
      <c r="BG35" s="14"/>
      <c r="BH35" s="14"/>
      <c r="BI35" s="14"/>
      <c r="BJ35" s="14">
        <f t="shared" si="18"/>
        <v>0</v>
      </c>
      <c r="BK35" s="14"/>
      <c r="BL35" s="14"/>
      <c r="BM35" s="14"/>
      <c r="BN35" s="14"/>
      <c r="BO35" s="14"/>
      <c r="BP35" s="17">
        <f t="shared" si="19"/>
        <v>0</v>
      </c>
      <c r="BQ35" s="17"/>
      <c r="BR35" s="17"/>
      <c r="BS35" s="18"/>
      <c r="BT35" s="6"/>
      <c r="BU35" s="6"/>
      <c r="BV35" s="11"/>
      <c r="BW35" s="12"/>
      <c r="BX35" s="13">
        <f t="shared" si="20"/>
        <v>0</v>
      </c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2">
        <f t="shared" si="21"/>
        <v>0</v>
      </c>
      <c r="CK35" s="12"/>
      <c r="CL35" s="12"/>
      <c r="CM35" s="12"/>
      <c r="CN35" s="12">
        <f t="shared" si="13"/>
        <v>0</v>
      </c>
      <c r="CO35" s="12"/>
      <c r="CP35" s="14">
        <f t="shared" si="22"/>
        <v>0</v>
      </c>
      <c r="CQ35" s="14"/>
      <c r="CR35" s="14"/>
      <c r="CS35" s="14"/>
      <c r="CT35" s="14">
        <f t="shared" si="23"/>
        <v>0</v>
      </c>
      <c r="CU35" s="14"/>
      <c r="CV35" s="14"/>
      <c r="CW35" s="14"/>
      <c r="CX35" s="14"/>
      <c r="CY35" s="14"/>
      <c r="CZ35" s="17">
        <f t="shared" si="24"/>
        <v>0</v>
      </c>
      <c r="DA35" s="17"/>
      <c r="DB35" s="17"/>
      <c r="DC35" s="18"/>
    </row>
    <row r="36" spans="2:107" s="2" customFormat="1" ht="14.25"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4">
        <f t="shared" si="12"/>
        <v>0</v>
      </c>
      <c r="AA36" s="14"/>
      <c r="AB36" s="14"/>
      <c r="AC36" s="14"/>
      <c r="AD36" s="14"/>
      <c r="AE36" s="14"/>
      <c r="AF36" s="12"/>
      <c r="AG36" s="12"/>
      <c r="AH36" s="12"/>
      <c r="AI36" s="15"/>
      <c r="AL36" s="11"/>
      <c r="AM36" s="12"/>
      <c r="AN36" s="13">
        <f t="shared" si="14"/>
        <v>0</v>
      </c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2">
        <f t="shared" si="15"/>
        <v>0</v>
      </c>
      <c r="BA36" s="12"/>
      <c r="BB36" s="12"/>
      <c r="BC36" s="12"/>
      <c r="BD36" s="12">
        <f t="shared" si="16"/>
        <v>0</v>
      </c>
      <c r="BE36" s="12"/>
      <c r="BF36" s="14">
        <f t="shared" si="17"/>
        <v>0</v>
      </c>
      <c r="BG36" s="14"/>
      <c r="BH36" s="14"/>
      <c r="BI36" s="14"/>
      <c r="BJ36" s="14">
        <f t="shared" si="18"/>
        <v>0</v>
      </c>
      <c r="BK36" s="14"/>
      <c r="BL36" s="14"/>
      <c r="BM36" s="14"/>
      <c r="BN36" s="14"/>
      <c r="BO36" s="14"/>
      <c r="BP36" s="17">
        <f t="shared" si="19"/>
        <v>0</v>
      </c>
      <c r="BQ36" s="17"/>
      <c r="BR36" s="17"/>
      <c r="BS36" s="18"/>
      <c r="BT36" s="6"/>
      <c r="BU36" s="6"/>
      <c r="BV36" s="11"/>
      <c r="BW36" s="12"/>
      <c r="BX36" s="13">
        <f t="shared" si="20"/>
        <v>0</v>
      </c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2">
        <f t="shared" si="21"/>
        <v>0</v>
      </c>
      <c r="CK36" s="12"/>
      <c r="CL36" s="12"/>
      <c r="CM36" s="12"/>
      <c r="CN36" s="12">
        <f t="shared" si="13"/>
        <v>0</v>
      </c>
      <c r="CO36" s="12"/>
      <c r="CP36" s="14">
        <f t="shared" si="22"/>
        <v>0</v>
      </c>
      <c r="CQ36" s="14"/>
      <c r="CR36" s="14"/>
      <c r="CS36" s="14"/>
      <c r="CT36" s="14">
        <f t="shared" si="23"/>
        <v>0</v>
      </c>
      <c r="CU36" s="14"/>
      <c r="CV36" s="14"/>
      <c r="CW36" s="14"/>
      <c r="CX36" s="14"/>
      <c r="CY36" s="14"/>
      <c r="CZ36" s="17">
        <f t="shared" si="24"/>
        <v>0</v>
      </c>
      <c r="DA36" s="17"/>
      <c r="DB36" s="17"/>
      <c r="DC36" s="18"/>
    </row>
    <row r="37" spans="2:107" s="2" customFormat="1" ht="14.25"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4">
        <f t="shared" si="12"/>
        <v>0</v>
      </c>
      <c r="AA37" s="14"/>
      <c r="AB37" s="14"/>
      <c r="AC37" s="14"/>
      <c r="AD37" s="14"/>
      <c r="AE37" s="14"/>
      <c r="AF37" s="12"/>
      <c r="AG37" s="12"/>
      <c r="AH37" s="12"/>
      <c r="AI37" s="15"/>
      <c r="AL37" s="11"/>
      <c r="AM37" s="12"/>
      <c r="AN37" s="13">
        <f t="shared" si="14"/>
        <v>0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2">
        <f t="shared" si="15"/>
        <v>0</v>
      </c>
      <c r="BA37" s="12"/>
      <c r="BB37" s="12"/>
      <c r="BC37" s="12"/>
      <c r="BD37" s="12">
        <f t="shared" si="16"/>
        <v>0</v>
      </c>
      <c r="BE37" s="12"/>
      <c r="BF37" s="14">
        <f t="shared" si="17"/>
        <v>0</v>
      </c>
      <c r="BG37" s="14"/>
      <c r="BH37" s="14"/>
      <c r="BI37" s="14"/>
      <c r="BJ37" s="14">
        <f t="shared" si="18"/>
        <v>0</v>
      </c>
      <c r="BK37" s="14"/>
      <c r="BL37" s="14"/>
      <c r="BM37" s="14"/>
      <c r="BN37" s="14"/>
      <c r="BO37" s="14"/>
      <c r="BP37" s="17">
        <f t="shared" si="19"/>
        <v>0</v>
      </c>
      <c r="BQ37" s="17"/>
      <c r="BR37" s="17"/>
      <c r="BS37" s="18"/>
      <c r="BT37" s="6"/>
      <c r="BU37" s="6"/>
      <c r="BV37" s="11"/>
      <c r="BW37" s="12"/>
      <c r="BX37" s="13">
        <f t="shared" si="20"/>
        <v>0</v>
      </c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2">
        <f t="shared" si="21"/>
        <v>0</v>
      </c>
      <c r="CK37" s="12"/>
      <c r="CL37" s="12"/>
      <c r="CM37" s="12"/>
      <c r="CN37" s="12">
        <f t="shared" si="13"/>
        <v>0</v>
      </c>
      <c r="CO37" s="12"/>
      <c r="CP37" s="14">
        <f t="shared" si="22"/>
        <v>0</v>
      </c>
      <c r="CQ37" s="14"/>
      <c r="CR37" s="14"/>
      <c r="CS37" s="14"/>
      <c r="CT37" s="14">
        <f t="shared" si="23"/>
        <v>0</v>
      </c>
      <c r="CU37" s="14"/>
      <c r="CV37" s="14"/>
      <c r="CW37" s="14"/>
      <c r="CX37" s="14"/>
      <c r="CY37" s="14"/>
      <c r="CZ37" s="17">
        <f t="shared" si="24"/>
        <v>0</v>
      </c>
      <c r="DA37" s="17"/>
      <c r="DB37" s="17"/>
      <c r="DC37" s="18"/>
    </row>
    <row r="38" spans="2:107" s="2" customFormat="1" ht="14.25"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4">
        <f t="shared" si="12"/>
        <v>0</v>
      </c>
      <c r="AA38" s="14"/>
      <c r="AB38" s="14"/>
      <c r="AC38" s="14"/>
      <c r="AD38" s="14"/>
      <c r="AE38" s="14"/>
      <c r="AF38" s="12"/>
      <c r="AG38" s="12"/>
      <c r="AH38" s="12"/>
      <c r="AI38" s="15"/>
      <c r="AL38" s="11"/>
      <c r="AM38" s="12"/>
      <c r="AN38" s="13">
        <f t="shared" si="14"/>
        <v>0</v>
      </c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2">
        <f t="shared" si="15"/>
        <v>0</v>
      </c>
      <c r="BA38" s="12"/>
      <c r="BB38" s="12"/>
      <c r="BC38" s="12"/>
      <c r="BD38" s="12">
        <f t="shared" si="16"/>
        <v>0</v>
      </c>
      <c r="BE38" s="12"/>
      <c r="BF38" s="14">
        <f t="shared" si="17"/>
        <v>0</v>
      </c>
      <c r="BG38" s="14"/>
      <c r="BH38" s="14"/>
      <c r="BI38" s="14"/>
      <c r="BJ38" s="14">
        <f t="shared" si="18"/>
        <v>0</v>
      </c>
      <c r="BK38" s="14"/>
      <c r="BL38" s="14"/>
      <c r="BM38" s="14"/>
      <c r="BN38" s="14"/>
      <c r="BO38" s="14"/>
      <c r="BP38" s="17">
        <f t="shared" si="19"/>
        <v>0</v>
      </c>
      <c r="BQ38" s="17"/>
      <c r="BR38" s="17"/>
      <c r="BS38" s="18"/>
      <c r="BT38" s="6"/>
      <c r="BU38" s="6"/>
      <c r="BV38" s="11"/>
      <c r="BW38" s="12"/>
      <c r="BX38" s="13">
        <f t="shared" si="20"/>
        <v>0</v>
      </c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2">
        <f t="shared" si="21"/>
        <v>0</v>
      </c>
      <c r="CK38" s="12"/>
      <c r="CL38" s="12"/>
      <c r="CM38" s="12"/>
      <c r="CN38" s="12">
        <f t="shared" si="13"/>
        <v>0</v>
      </c>
      <c r="CO38" s="12"/>
      <c r="CP38" s="14">
        <f t="shared" si="22"/>
        <v>0</v>
      </c>
      <c r="CQ38" s="14"/>
      <c r="CR38" s="14"/>
      <c r="CS38" s="14"/>
      <c r="CT38" s="14">
        <f t="shared" si="23"/>
        <v>0</v>
      </c>
      <c r="CU38" s="14"/>
      <c r="CV38" s="14"/>
      <c r="CW38" s="14"/>
      <c r="CX38" s="14"/>
      <c r="CY38" s="14"/>
      <c r="CZ38" s="17">
        <f t="shared" si="24"/>
        <v>0</v>
      </c>
      <c r="DA38" s="17"/>
      <c r="DB38" s="17"/>
      <c r="DC38" s="18"/>
    </row>
    <row r="39" spans="2:107" s="2" customFormat="1" ht="14.25"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4">
        <f t="shared" si="12"/>
        <v>0</v>
      </c>
      <c r="AA39" s="14"/>
      <c r="AB39" s="14"/>
      <c r="AC39" s="14"/>
      <c r="AD39" s="14"/>
      <c r="AE39" s="14"/>
      <c r="AF39" s="12"/>
      <c r="AG39" s="12"/>
      <c r="AH39" s="12"/>
      <c r="AI39" s="15"/>
      <c r="AL39" s="11"/>
      <c r="AM39" s="12"/>
      <c r="AN39" s="13">
        <f t="shared" si="14"/>
        <v>0</v>
      </c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2">
        <f t="shared" si="15"/>
        <v>0</v>
      </c>
      <c r="BA39" s="12"/>
      <c r="BB39" s="12"/>
      <c r="BC39" s="12"/>
      <c r="BD39" s="12">
        <f t="shared" si="16"/>
        <v>0</v>
      </c>
      <c r="BE39" s="12"/>
      <c r="BF39" s="14">
        <f t="shared" si="17"/>
        <v>0</v>
      </c>
      <c r="BG39" s="14"/>
      <c r="BH39" s="14"/>
      <c r="BI39" s="14"/>
      <c r="BJ39" s="14">
        <f t="shared" si="18"/>
        <v>0</v>
      </c>
      <c r="BK39" s="14"/>
      <c r="BL39" s="14"/>
      <c r="BM39" s="14"/>
      <c r="BN39" s="14"/>
      <c r="BO39" s="14"/>
      <c r="BP39" s="17">
        <f t="shared" si="19"/>
        <v>0</v>
      </c>
      <c r="BQ39" s="17"/>
      <c r="BR39" s="17"/>
      <c r="BS39" s="18"/>
      <c r="BT39" s="6"/>
      <c r="BU39" s="6"/>
      <c r="BV39" s="11"/>
      <c r="BW39" s="12"/>
      <c r="BX39" s="13">
        <f t="shared" si="20"/>
        <v>0</v>
      </c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2">
        <f t="shared" si="21"/>
        <v>0</v>
      </c>
      <c r="CK39" s="12"/>
      <c r="CL39" s="12"/>
      <c r="CM39" s="12"/>
      <c r="CN39" s="12">
        <f t="shared" si="13"/>
        <v>0</v>
      </c>
      <c r="CO39" s="12"/>
      <c r="CP39" s="14">
        <f t="shared" si="22"/>
        <v>0</v>
      </c>
      <c r="CQ39" s="14"/>
      <c r="CR39" s="14"/>
      <c r="CS39" s="14"/>
      <c r="CT39" s="14">
        <f t="shared" si="23"/>
        <v>0</v>
      </c>
      <c r="CU39" s="14"/>
      <c r="CV39" s="14"/>
      <c r="CW39" s="14"/>
      <c r="CX39" s="14"/>
      <c r="CY39" s="14"/>
      <c r="CZ39" s="17">
        <f t="shared" si="24"/>
        <v>0</v>
      </c>
      <c r="DA39" s="17"/>
      <c r="DB39" s="17"/>
      <c r="DC39" s="18"/>
    </row>
    <row r="40" spans="2:107" s="2" customFormat="1" ht="14.25">
      <c r="B40" s="11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4">
        <f t="shared" si="12"/>
        <v>0</v>
      </c>
      <c r="AA40" s="14"/>
      <c r="AB40" s="14"/>
      <c r="AC40" s="14"/>
      <c r="AD40" s="14"/>
      <c r="AE40" s="14"/>
      <c r="AF40" s="12"/>
      <c r="AG40" s="12"/>
      <c r="AH40" s="12"/>
      <c r="AI40" s="15"/>
      <c r="AL40" s="11"/>
      <c r="AM40" s="12"/>
      <c r="AN40" s="13">
        <f t="shared" si="14"/>
        <v>0</v>
      </c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2">
        <f t="shared" si="15"/>
        <v>0</v>
      </c>
      <c r="BA40" s="12"/>
      <c r="BB40" s="12"/>
      <c r="BC40" s="12"/>
      <c r="BD40" s="12">
        <f t="shared" si="16"/>
        <v>0</v>
      </c>
      <c r="BE40" s="12"/>
      <c r="BF40" s="14">
        <f t="shared" si="17"/>
        <v>0</v>
      </c>
      <c r="BG40" s="14"/>
      <c r="BH40" s="14"/>
      <c r="BI40" s="14"/>
      <c r="BJ40" s="14">
        <f t="shared" si="18"/>
        <v>0</v>
      </c>
      <c r="BK40" s="14"/>
      <c r="BL40" s="14"/>
      <c r="BM40" s="14"/>
      <c r="BN40" s="14"/>
      <c r="BO40" s="14"/>
      <c r="BP40" s="17">
        <f t="shared" si="19"/>
        <v>0</v>
      </c>
      <c r="BQ40" s="17"/>
      <c r="BR40" s="17"/>
      <c r="BS40" s="18"/>
      <c r="BT40" s="6"/>
      <c r="BU40" s="6"/>
      <c r="BV40" s="11"/>
      <c r="BW40" s="12"/>
      <c r="BX40" s="13">
        <f t="shared" si="20"/>
        <v>0</v>
      </c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2">
        <f t="shared" si="21"/>
        <v>0</v>
      </c>
      <c r="CK40" s="12"/>
      <c r="CL40" s="12"/>
      <c r="CM40" s="12"/>
      <c r="CN40" s="12">
        <f t="shared" si="13"/>
        <v>0</v>
      </c>
      <c r="CO40" s="12"/>
      <c r="CP40" s="14">
        <f t="shared" si="22"/>
        <v>0</v>
      </c>
      <c r="CQ40" s="14"/>
      <c r="CR40" s="14"/>
      <c r="CS40" s="14"/>
      <c r="CT40" s="14">
        <f t="shared" si="23"/>
        <v>0</v>
      </c>
      <c r="CU40" s="14"/>
      <c r="CV40" s="14"/>
      <c r="CW40" s="14"/>
      <c r="CX40" s="14"/>
      <c r="CY40" s="14"/>
      <c r="CZ40" s="17">
        <f t="shared" si="24"/>
        <v>0</v>
      </c>
      <c r="DA40" s="17"/>
      <c r="DB40" s="17"/>
      <c r="DC40" s="18"/>
    </row>
    <row r="41" spans="2:107" s="2" customFormat="1" ht="14.25">
      <c r="B41" s="11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4">
        <f t="shared" si="12"/>
        <v>0</v>
      </c>
      <c r="AA41" s="14"/>
      <c r="AB41" s="14"/>
      <c r="AC41" s="14"/>
      <c r="AD41" s="14"/>
      <c r="AE41" s="14"/>
      <c r="AF41" s="12"/>
      <c r="AG41" s="12"/>
      <c r="AH41" s="12"/>
      <c r="AI41" s="15"/>
      <c r="AL41" s="11"/>
      <c r="AM41" s="12"/>
      <c r="AN41" s="13">
        <f t="shared" si="14"/>
        <v>0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2">
        <f t="shared" si="15"/>
        <v>0</v>
      </c>
      <c r="BA41" s="12"/>
      <c r="BB41" s="12"/>
      <c r="BC41" s="12"/>
      <c r="BD41" s="12">
        <f t="shared" si="16"/>
        <v>0</v>
      </c>
      <c r="BE41" s="12"/>
      <c r="BF41" s="14">
        <f t="shared" si="17"/>
        <v>0</v>
      </c>
      <c r="BG41" s="14"/>
      <c r="BH41" s="14"/>
      <c r="BI41" s="14"/>
      <c r="BJ41" s="14">
        <f t="shared" si="18"/>
        <v>0</v>
      </c>
      <c r="BK41" s="14"/>
      <c r="BL41" s="14"/>
      <c r="BM41" s="14"/>
      <c r="BN41" s="14"/>
      <c r="BO41" s="14"/>
      <c r="BP41" s="17">
        <f t="shared" si="19"/>
        <v>0</v>
      </c>
      <c r="BQ41" s="17"/>
      <c r="BR41" s="17"/>
      <c r="BS41" s="18"/>
      <c r="BT41" s="6"/>
      <c r="BU41" s="6"/>
      <c r="BV41" s="11"/>
      <c r="BW41" s="12"/>
      <c r="BX41" s="13">
        <f t="shared" si="20"/>
        <v>0</v>
      </c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2">
        <f t="shared" si="21"/>
        <v>0</v>
      </c>
      <c r="CK41" s="12"/>
      <c r="CL41" s="12"/>
      <c r="CM41" s="12"/>
      <c r="CN41" s="12">
        <f t="shared" si="13"/>
        <v>0</v>
      </c>
      <c r="CO41" s="12"/>
      <c r="CP41" s="14">
        <f t="shared" si="22"/>
        <v>0</v>
      </c>
      <c r="CQ41" s="14"/>
      <c r="CR41" s="14"/>
      <c r="CS41" s="14"/>
      <c r="CT41" s="14">
        <f t="shared" si="23"/>
        <v>0</v>
      </c>
      <c r="CU41" s="14"/>
      <c r="CV41" s="14"/>
      <c r="CW41" s="14"/>
      <c r="CX41" s="14"/>
      <c r="CY41" s="14"/>
      <c r="CZ41" s="17">
        <f t="shared" si="24"/>
        <v>0</v>
      </c>
      <c r="DA41" s="17"/>
      <c r="DB41" s="17"/>
      <c r="DC41" s="18"/>
    </row>
    <row r="42" spans="2:107" s="2" customFormat="1" ht="14.25">
      <c r="B42" s="11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4">
        <f t="shared" si="12"/>
        <v>0</v>
      </c>
      <c r="AA42" s="14"/>
      <c r="AB42" s="14"/>
      <c r="AC42" s="14"/>
      <c r="AD42" s="14"/>
      <c r="AE42" s="14"/>
      <c r="AF42" s="12"/>
      <c r="AG42" s="12"/>
      <c r="AH42" s="12"/>
      <c r="AI42" s="15"/>
      <c r="AL42" s="11"/>
      <c r="AM42" s="12"/>
      <c r="AN42" s="13">
        <f t="shared" si="14"/>
        <v>0</v>
      </c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2">
        <f t="shared" si="15"/>
        <v>0</v>
      </c>
      <c r="BA42" s="12"/>
      <c r="BB42" s="12"/>
      <c r="BC42" s="12"/>
      <c r="BD42" s="12">
        <f t="shared" si="16"/>
        <v>0</v>
      </c>
      <c r="BE42" s="12"/>
      <c r="BF42" s="14">
        <f t="shared" si="17"/>
        <v>0</v>
      </c>
      <c r="BG42" s="14"/>
      <c r="BH42" s="14"/>
      <c r="BI42" s="14"/>
      <c r="BJ42" s="14">
        <f t="shared" si="18"/>
        <v>0</v>
      </c>
      <c r="BK42" s="14"/>
      <c r="BL42" s="14"/>
      <c r="BM42" s="14"/>
      <c r="BN42" s="14"/>
      <c r="BO42" s="14"/>
      <c r="BP42" s="17">
        <f t="shared" si="19"/>
        <v>0</v>
      </c>
      <c r="BQ42" s="17"/>
      <c r="BR42" s="17"/>
      <c r="BS42" s="18"/>
      <c r="BT42" s="6"/>
      <c r="BU42" s="6"/>
      <c r="BV42" s="11"/>
      <c r="BW42" s="12"/>
      <c r="BX42" s="13">
        <f t="shared" si="20"/>
        <v>0</v>
      </c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2">
        <f t="shared" si="21"/>
        <v>0</v>
      </c>
      <c r="CK42" s="12"/>
      <c r="CL42" s="12"/>
      <c r="CM42" s="12"/>
      <c r="CN42" s="12">
        <f t="shared" si="13"/>
        <v>0</v>
      </c>
      <c r="CO42" s="12"/>
      <c r="CP42" s="14">
        <f t="shared" si="22"/>
        <v>0</v>
      </c>
      <c r="CQ42" s="14"/>
      <c r="CR42" s="14"/>
      <c r="CS42" s="14"/>
      <c r="CT42" s="14">
        <f t="shared" si="23"/>
        <v>0</v>
      </c>
      <c r="CU42" s="14"/>
      <c r="CV42" s="14"/>
      <c r="CW42" s="14"/>
      <c r="CX42" s="14"/>
      <c r="CY42" s="14"/>
      <c r="CZ42" s="17">
        <f t="shared" si="24"/>
        <v>0</v>
      </c>
      <c r="DA42" s="17"/>
      <c r="DB42" s="17"/>
      <c r="DC42" s="18"/>
    </row>
    <row r="43" spans="2:107" s="2" customFormat="1" ht="14.25"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4">
        <f t="shared" si="12"/>
        <v>0</v>
      </c>
      <c r="AA43" s="14"/>
      <c r="AB43" s="14"/>
      <c r="AC43" s="14"/>
      <c r="AD43" s="14"/>
      <c r="AE43" s="14"/>
      <c r="AF43" s="12"/>
      <c r="AG43" s="12"/>
      <c r="AH43" s="12"/>
      <c r="AI43" s="15"/>
      <c r="AL43" s="11"/>
      <c r="AM43" s="12"/>
      <c r="AN43" s="13">
        <f t="shared" si="14"/>
        <v>0</v>
      </c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2">
        <f t="shared" si="15"/>
        <v>0</v>
      </c>
      <c r="BA43" s="12"/>
      <c r="BB43" s="12"/>
      <c r="BC43" s="12"/>
      <c r="BD43" s="12">
        <f t="shared" si="16"/>
        <v>0</v>
      </c>
      <c r="BE43" s="12"/>
      <c r="BF43" s="14">
        <f t="shared" si="17"/>
        <v>0</v>
      </c>
      <c r="BG43" s="14"/>
      <c r="BH43" s="14"/>
      <c r="BI43" s="14"/>
      <c r="BJ43" s="14">
        <f t="shared" si="18"/>
        <v>0</v>
      </c>
      <c r="BK43" s="14"/>
      <c r="BL43" s="14"/>
      <c r="BM43" s="14"/>
      <c r="BN43" s="14"/>
      <c r="BO43" s="14"/>
      <c r="BP43" s="17">
        <f t="shared" si="19"/>
        <v>0</v>
      </c>
      <c r="BQ43" s="17"/>
      <c r="BR43" s="17"/>
      <c r="BS43" s="18"/>
      <c r="BT43" s="6"/>
      <c r="BU43" s="6"/>
      <c r="BV43" s="11"/>
      <c r="BW43" s="12"/>
      <c r="BX43" s="13">
        <f t="shared" si="20"/>
        <v>0</v>
      </c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2">
        <f t="shared" si="21"/>
        <v>0</v>
      </c>
      <c r="CK43" s="12"/>
      <c r="CL43" s="12"/>
      <c r="CM43" s="12"/>
      <c r="CN43" s="12">
        <f t="shared" si="13"/>
        <v>0</v>
      </c>
      <c r="CO43" s="12"/>
      <c r="CP43" s="14">
        <f t="shared" si="22"/>
        <v>0</v>
      </c>
      <c r="CQ43" s="14"/>
      <c r="CR43" s="14"/>
      <c r="CS43" s="14"/>
      <c r="CT43" s="14">
        <f t="shared" si="23"/>
        <v>0</v>
      </c>
      <c r="CU43" s="14"/>
      <c r="CV43" s="14"/>
      <c r="CW43" s="14"/>
      <c r="CX43" s="14"/>
      <c r="CY43" s="14"/>
      <c r="CZ43" s="17">
        <f t="shared" si="24"/>
        <v>0</v>
      </c>
      <c r="DA43" s="17"/>
      <c r="DB43" s="17"/>
      <c r="DC43" s="18"/>
    </row>
    <row r="44" spans="2:107" s="2" customFormat="1" ht="14.25">
      <c r="B44" s="19" t="s">
        <v>10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1"/>
      <c r="Z44" s="14">
        <f>SUM(Z17:AE33)</f>
        <v>0</v>
      </c>
      <c r="AA44" s="14"/>
      <c r="AB44" s="14"/>
      <c r="AC44" s="14"/>
      <c r="AD44" s="14"/>
      <c r="AE44" s="14"/>
      <c r="AF44" s="12"/>
      <c r="AG44" s="12"/>
      <c r="AH44" s="12"/>
      <c r="AI44" s="15"/>
      <c r="AL44" s="19" t="s">
        <v>10</v>
      </c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1"/>
      <c r="BJ44" s="14">
        <f t="shared" si="7"/>
        <v>0</v>
      </c>
      <c r="BK44" s="14"/>
      <c r="BL44" s="14"/>
      <c r="BM44" s="14"/>
      <c r="BN44" s="14"/>
      <c r="BO44" s="14"/>
      <c r="BP44" s="17">
        <f t="shared" si="2"/>
        <v>0</v>
      </c>
      <c r="BQ44" s="17"/>
      <c r="BR44" s="17"/>
      <c r="BS44" s="18"/>
      <c r="BV44" s="19" t="s">
        <v>10</v>
      </c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1"/>
      <c r="CT44" s="14">
        <f t="shared" si="11"/>
        <v>0</v>
      </c>
      <c r="CU44" s="14"/>
      <c r="CV44" s="14"/>
      <c r="CW44" s="14"/>
      <c r="CX44" s="14"/>
      <c r="CY44" s="14"/>
      <c r="CZ44" s="17">
        <f t="shared" si="24"/>
        <v>0</v>
      </c>
      <c r="DA44" s="17"/>
      <c r="DB44" s="17"/>
      <c r="DC44" s="18"/>
    </row>
    <row r="45" spans="2:107" s="2" customFormat="1" ht="14.25">
      <c r="B45" s="19" t="s">
        <v>29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14">
        <f>ROUNDDOWN(Z44*8/100,0)</f>
        <v>0</v>
      </c>
      <c r="AA45" s="14"/>
      <c r="AB45" s="14"/>
      <c r="AC45" s="14"/>
      <c r="AD45" s="14"/>
      <c r="AE45" s="14"/>
      <c r="AF45" s="12"/>
      <c r="AG45" s="12"/>
      <c r="AH45" s="12"/>
      <c r="AI45" s="15"/>
      <c r="AL45" s="19" t="s">
        <v>29</v>
      </c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1"/>
      <c r="BJ45" s="14">
        <f t="shared" si="7"/>
        <v>0</v>
      </c>
      <c r="BK45" s="14"/>
      <c r="BL45" s="14"/>
      <c r="BM45" s="14"/>
      <c r="BN45" s="14"/>
      <c r="BO45" s="14"/>
      <c r="BP45" s="17">
        <f t="shared" si="2"/>
        <v>0</v>
      </c>
      <c r="BQ45" s="17"/>
      <c r="BR45" s="17"/>
      <c r="BS45" s="18"/>
      <c r="BV45" s="19" t="str">
        <f>AL45</f>
        <v>消　費　税　8　%</v>
      </c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1"/>
      <c r="CT45" s="14">
        <f t="shared" si="11"/>
        <v>0</v>
      </c>
      <c r="CU45" s="14"/>
      <c r="CV45" s="14"/>
      <c r="CW45" s="14"/>
      <c r="CX45" s="14"/>
      <c r="CY45" s="14"/>
      <c r="CZ45" s="17">
        <f t="shared" si="24"/>
        <v>0</v>
      </c>
      <c r="DA45" s="17"/>
      <c r="DB45" s="17"/>
      <c r="DC45" s="18"/>
    </row>
    <row r="46" spans="2:107" s="2" customFormat="1" ht="14.25">
      <c r="B46" s="11" t="s">
        <v>11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4">
        <f>SUM(Z44:AE45)</f>
        <v>0</v>
      </c>
      <c r="AA46" s="14"/>
      <c r="AB46" s="14"/>
      <c r="AC46" s="14"/>
      <c r="AD46" s="14"/>
      <c r="AE46" s="14"/>
      <c r="AF46" s="12"/>
      <c r="AG46" s="12"/>
      <c r="AH46" s="12"/>
      <c r="AI46" s="15"/>
      <c r="AL46" s="11" t="s">
        <v>11</v>
      </c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4">
        <f>Z46</f>
        <v>0</v>
      </c>
      <c r="BK46" s="14"/>
      <c r="BL46" s="14"/>
      <c r="BM46" s="14"/>
      <c r="BN46" s="14"/>
      <c r="BO46" s="14"/>
      <c r="BP46" s="17">
        <f t="shared" si="2"/>
        <v>0</v>
      </c>
      <c r="BQ46" s="17"/>
      <c r="BR46" s="17"/>
      <c r="BS46" s="18"/>
      <c r="BV46" s="11" t="s">
        <v>11</v>
      </c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4">
        <f t="shared" si="11"/>
        <v>0</v>
      </c>
      <c r="CU46" s="14"/>
      <c r="CV46" s="14"/>
      <c r="CW46" s="14"/>
      <c r="CX46" s="14"/>
      <c r="CY46" s="14"/>
      <c r="CZ46" s="17">
        <f t="shared" si="24"/>
        <v>0</v>
      </c>
      <c r="DA46" s="17"/>
      <c r="DB46" s="17"/>
      <c r="DC46" s="18"/>
    </row>
    <row r="47" spans="2:107" s="2" customFormat="1" ht="14.25">
      <c r="B47" s="22" t="s">
        <v>6</v>
      </c>
      <c r="C47" s="2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5"/>
      <c r="AL47" s="22" t="s">
        <v>6</v>
      </c>
      <c r="AM47" s="23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5"/>
      <c r="BV47" s="22" t="s">
        <v>6</v>
      </c>
      <c r="BW47" s="23"/>
      <c r="BX47" s="28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2:107" s="2" customFormat="1" ht="14.25">
      <c r="B48" s="22"/>
      <c r="C48" s="2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5"/>
      <c r="AL48" s="22"/>
      <c r="AM48" s="23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5"/>
      <c r="BV48" s="22"/>
      <c r="BW48" s="23"/>
      <c r="BX48" s="31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3"/>
    </row>
    <row r="49" spans="2:107" s="2" customFormat="1" ht="15" thickBot="1">
      <c r="B49" s="24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L49" s="24"/>
      <c r="AM49" s="25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7"/>
      <c r="BV49" s="24"/>
      <c r="BW49" s="25"/>
      <c r="BX49" s="34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6"/>
    </row>
    <row r="51" ht="13.5">
      <c r="BX51" t="s">
        <v>15</v>
      </c>
    </row>
    <row r="52" ht="7.5" customHeight="1" thickBot="1"/>
    <row r="53" spans="76:101" ht="9.75" customHeight="1">
      <c r="BX53" s="50" t="s">
        <v>16</v>
      </c>
      <c r="BY53" s="56"/>
      <c r="BZ53" s="51"/>
      <c r="CA53" s="51"/>
      <c r="CB53" s="51"/>
      <c r="CC53" s="52"/>
      <c r="CD53" s="53"/>
      <c r="CE53" s="53"/>
      <c r="CF53" s="53"/>
      <c r="CG53" s="53"/>
      <c r="CH53" s="53"/>
      <c r="CI53" s="57" t="s">
        <v>19</v>
      </c>
      <c r="CJ53" s="57"/>
      <c r="CK53" s="57"/>
      <c r="CL53" s="58"/>
      <c r="CM53" s="52"/>
      <c r="CN53" s="53"/>
      <c r="CO53" s="53"/>
      <c r="CP53" s="53"/>
      <c r="CQ53" s="53"/>
      <c r="CR53" s="53"/>
      <c r="CS53" s="53"/>
      <c r="CT53" s="57" t="s">
        <v>21</v>
      </c>
      <c r="CU53" s="57"/>
      <c r="CV53" s="57"/>
      <c r="CW53" s="59"/>
    </row>
    <row r="54" spans="76:101" ht="9.75" customHeight="1">
      <c r="BX54" s="37"/>
      <c r="BY54" s="54"/>
      <c r="BZ54" s="38"/>
      <c r="CA54" s="38"/>
      <c r="CB54" s="38"/>
      <c r="CC54" s="42"/>
      <c r="CD54" s="43"/>
      <c r="CE54" s="43"/>
      <c r="CF54" s="43"/>
      <c r="CG54" s="43"/>
      <c r="CH54" s="43"/>
      <c r="CI54" s="60" t="s">
        <v>20</v>
      </c>
      <c r="CJ54" s="60"/>
      <c r="CK54" s="60"/>
      <c r="CL54" s="61"/>
      <c r="CM54" s="42"/>
      <c r="CN54" s="43"/>
      <c r="CO54" s="43"/>
      <c r="CP54" s="43"/>
      <c r="CQ54" s="43"/>
      <c r="CR54" s="43"/>
      <c r="CS54" s="43"/>
      <c r="CT54" s="60" t="s">
        <v>22</v>
      </c>
      <c r="CU54" s="60"/>
      <c r="CV54" s="60"/>
      <c r="CW54" s="62"/>
    </row>
    <row r="55" spans="76:101" ht="9.75" customHeight="1">
      <c r="BX55" s="37" t="s">
        <v>17</v>
      </c>
      <c r="BY55" s="54"/>
      <c r="BZ55" s="38"/>
      <c r="CA55" s="38"/>
      <c r="CB55" s="38"/>
      <c r="CC55" s="39" t="s">
        <v>23</v>
      </c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1"/>
    </row>
    <row r="56" spans="76:101" ht="9.75" customHeight="1">
      <c r="BX56" s="37"/>
      <c r="BY56" s="54"/>
      <c r="BZ56" s="38"/>
      <c r="CA56" s="38"/>
      <c r="CB56" s="38"/>
      <c r="CC56" s="42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4"/>
    </row>
    <row r="57" spans="76:101" ht="9.75" customHeight="1">
      <c r="BX57" s="37" t="s">
        <v>18</v>
      </c>
      <c r="BY57" s="54"/>
      <c r="BZ57" s="38"/>
      <c r="CA57" s="38"/>
      <c r="CB57" s="38"/>
      <c r="CC57" s="39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1"/>
    </row>
    <row r="58" spans="76:101" ht="9.75" customHeight="1">
      <c r="BX58" s="37"/>
      <c r="BY58" s="54"/>
      <c r="BZ58" s="38"/>
      <c r="CA58" s="38"/>
      <c r="CB58" s="38"/>
      <c r="CC58" s="42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4"/>
    </row>
    <row r="59" spans="76:101" ht="9.75" customHeight="1">
      <c r="BX59" s="37" t="s">
        <v>24</v>
      </c>
      <c r="BY59" s="54"/>
      <c r="BZ59" s="38"/>
      <c r="CA59" s="38"/>
      <c r="CB59" s="38"/>
      <c r="CC59" s="39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1"/>
    </row>
    <row r="60" spans="76:101" ht="9.75" customHeight="1" thickBot="1">
      <c r="BX60" s="45"/>
      <c r="BY60" s="55"/>
      <c r="BZ60" s="46"/>
      <c r="CA60" s="46"/>
      <c r="CB60" s="46"/>
      <c r="CC60" s="47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9"/>
    </row>
  </sheetData>
  <sheetProtection/>
  <mergeCells count="664">
    <mergeCell ref="B10:O13"/>
    <mergeCell ref="AL10:AY13"/>
    <mergeCell ref="BV10:CI13"/>
    <mergeCell ref="K1:V3"/>
    <mergeCell ref="AU1:BF3"/>
    <mergeCell ref="CE1:CP3"/>
    <mergeCell ref="B4:W5"/>
    <mergeCell ref="AL4:BG5"/>
    <mergeCell ref="BV4:CQ5"/>
    <mergeCell ref="B15:C15"/>
    <mergeCell ref="D15:O15"/>
    <mergeCell ref="CT17:CY17"/>
    <mergeCell ref="P15:S15"/>
    <mergeCell ref="T15:U15"/>
    <mergeCell ref="V15:Y15"/>
    <mergeCell ref="Z15:AE15"/>
    <mergeCell ref="CP15:CS15"/>
    <mergeCell ref="CJ15:CM15"/>
    <mergeCell ref="CN15:CO15"/>
    <mergeCell ref="AF15:AI15"/>
    <mergeCell ref="AL15:AM15"/>
    <mergeCell ref="AN15:AY15"/>
    <mergeCell ref="AZ15:BC15"/>
    <mergeCell ref="BD15:BE15"/>
    <mergeCell ref="BF15:BI15"/>
    <mergeCell ref="Z17:AE17"/>
    <mergeCell ref="AF17:AI17"/>
    <mergeCell ref="BJ15:BO15"/>
    <mergeCell ref="BP15:BS15"/>
    <mergeCell ref="BV15:BW15"/>
    <mergeCell ref="BX15:CI15"/>
    <mergeCell ref="CZ18:DC18"/>
    <mergeCell ref="BV18:BW18"/>
    <mergeCell ref="BX18:CI18"/>
    <mergeCell ref="CT15:CY15"/>
    <mergeCell ref="CZ15:DC15"/>
    <mergeCell ref="B17:C17"/>
    <mergeCell ref="D17:O17"/>
    <mergeCell ref="P17:S17"/>
    <mergeCell ref="T17:U17"/>
    <mergeCell ref="V17:Y17"/>
    <mergeCell ref="CN17:CO17"/>
    <mergeCell ref="CP17:CS17"/>
    <mergeCell ref="AL17:AM17"/>
    <mergeCell ref="AN17:AY17"/>
    <mergeCell ref="AZ17:BC17"/>
    <mergeCell ref="BD17:BE17"/>
    <mergeCell ref="BF17:BI17"/>
    <mergeCell ref="BJ17:BO17"/>
    <mergeCell ref="AF18:AI18"/>
    <mergeCell ref="AL18:AM18"/>
    <mergeCell ref="BP17:BS17"/>
    <mergeCell ref="BV17:BW17"/>
    <mergeCell ref="BX17:CI17"/>
    <mergeCell ref="CJ17:CM17"/>
    <mergeCell ref="AF19:AI19"/>
    <mergeCell ref="AL19:AM19"/>
    <mergeCell ref="AN19:AY19"/>
    <mergeCell ref="CZ17:DC17"/>
    <mergeCell ref="B18:C18"/>
    <mergeCell ref="D18:O18"/>
    <mergeCell ref="P18:S18"/>
    <mergeCell ref="T18:U18"/>
    <mergeCell ref="V18:Y18"/>
    <mergeCell ref="Z18:AE18"/>
    <mergeCell ref="B19:C19"/>
    <mergeCell ref="D19:O19"/>
    <mergeCell ref="P19:S19"/>
    <mergeCell ref="T19:U19"/>
    <mergeCell ref="V19:Y19"/>
    <mergeCell ref="Z19:AE19"/>
    <mergeCell ref="CJ18:CM18"/>
    <mergeCell ref="CN18:CO18"/>
    <mergeCell ref="CP18:CS18"/>
    <mergeCell ref="CT18:CY18"/>
    <mergeCell ref="AN18:AY18"/>
    <mergeCell ref="AZ18:BC18"/>
    <mergeCell ref="BD18:BE18"/>
    <mergeCell ref="BF18:BI18"/>
    <mergeCell ref="BJ18:BO18"/>
    <mergeCell ref="BP18:BS18"/>
    <mergeCell ref="CP20:CS20"/>
    <mergeCell ref="CT20:CY20"/>
    <mergeCell ref="CZ20:DC20"/>
    <mergeCell ref="BV20:BW20"/>
    <mergeCell ref="BX20:CI20"/>
    <mergeCell ref="CJ20:CM20"/>
    <mergeCell ref="CN20:CO20"/>
    <mergeCell ref="AZ19:BC19"/>
    <mergeCell ref="BD19:BE19"/>
    <mergeCell ref="BF19:BI19"/>
    <mergeCell ref="BJ19:BO19"/>
    <mergeCell ref="BP19:BS19"/>
    <mergeCell ref="BV19:BW19"/>
    <mergeCell ref="BX19:CI19"/>
    <mergeCell ref="CJ19:CM19"/>
    <mergeCell ref="CN19:CO19"/>
    <mergeCell ref="CP19:CS19"/>
    <mergeCell ref="CT19:CY19"/>
    <mergeCell ref="CZ19:DC19"/>
    <mergeCell ref="B20:C20"/>
    <mergeCell ref="D20:O20"/>
    <mergeCell ref="P20:S20"/>
    <mergeCell ref="T20:U20"/>
    <mergeCell ref="V20:Y20"/>
    <mergeCell ref="Z20:AE20"/>
    <mergeCell ref="BJ20:BO20"/>
    <mergeCell ref="BP20:BS20"/>
    <mergeCell ref="AF20:AI20"/>
    <mergeCell ref="AL20:AM20"/>
    <mergeCell ref="AN20:AY20"/>
    <mergeCell ref="AZ20:BC20"/>
    <mergeCell ref="BD20:BE20"/>
    <mergeCell ref="BF20:BI20"/>
    <mergeCell ref="CZ22:DC22"/>
    <mergeCell ref="BV22:BW22"/>
    <mergeCell ref="B21:C21"/>
    <mergeCell ref="D21:O21"/>
    <mergeCell ref="P21:S21"/>
    <mergeCell ref="T21:U21"/>
    <mergeCell ref="V21:Y21"/>
    <mergeCell ref="Z21:AE21"/>
    <mergeCell ref="AF21:AI21"/>
    <mergeCell ref="AL21:AM21"/>
    <mergeCell ref="AN21:AY21"/>
    <mergeCell ref="AZ21:BC21"/>
    <mergeCell ref="BD21:BE21"/>
    <mergeCell ref="BF21:BI21"/>
    <mergeCell ref="BJ21:BO21"/>
    <mergeCell ref="BP21:BS21"/>
    <mergeCell ref="BV21:BW21"/>
    <mergeCell ref="BX21:CI21"/>
    <mergeCell ref="CJ21:CM21"/>
    <mergeCell ref="CN21:CO21"/>
    <mergeCell ref="CP21:CS21"/>
    <mergeCell ref="CT21:CY21"/>
    <mergeCell ref="CZ21:DC21"/>
    <mergeCell ref="B22:C22"/>
    <mergeCell ref="D22:O22"/>
    <mergeCell ref="P22:S22"/>
    <mergeCell ref="T22:U22"/>
    <mergeCell ref="V22:Y22"/>
    <mergeCell ref="Z22:AE22"/>
    <mergeCell ref="AF22:AI22"/>
    <mergeCell ref="AL22:AM22"/>
    <mergeCell ref="BP22:BS22"/>
    <mergeCell ref="B23:C23"/>
    <mergeCell ref="D23:O23"/>
    <mergeCell ref="P23:S23"/>
    <mergeCell ref="T23:U23"/>
    <mergeCell ref="V23:Y23"/>
    <mergeCell ref="Z23:AE23"/>
    <mergeCell ref="AF23:AI23"/>
    <mergeCell ref="AL23:AM23"/>
    <mergeCell ref="AN23:AY23"/>
    <mergeCell ref="BX22:CI22"/>
    <mergeCell ref="CJ22:CM22"/>
    <mergeCell ref="CN22:CO22"/>
    <mergeCell ref="CP22:CS22"/>
    <mergeCell ref="CT22:CY22"/>
    <mergeCell ref="AN22:AY22"/>
    <mergeCell ref="AZ22:BC22"/>
    <mergeCell ref="BD22:BE22"/>
    <mergeCell ref="BF22:BI22"/>
    <mergeCell ref="BJ22:BO22"/>
    <mergeCell ref="BV24:BW24"/>
    <mergeCell ref="BX24:CI24"/>
    <mergeCell ref="CJ24:CM24"/>
    <mergeCell ref="CN24:CO24"/>
    <mergeCell ref="BX23:CI23"/>
    <mergeCell ref="CJ23:CM23"/>
    <mergeCell ref="AZ23:BC23"/>
    <mergeCell ref="BD23:BE23"/>
    <mergeCell ref="BF23:BI23"/>
    <mergeCell ref="BJ23:BO23"/>
    <mergeCell ref="BP23:BS23"/>
    <mergeCell ref="BV23:BW23"/>
    <mergeCell ref="CN23:CO23"/>
    <mergeCell ref="CP23:CS23"/>
    <mergeCell ref="CT23:CY23"/>
    <mergeCell ref="CP24:CS24"/>
    <mergeCell ref="CT24:CY24"/>
    <mergeCell ref="CZ23:DC23"/>
    <mergeCell ref="CZ24:DC24"/>
    <mergeCell ref="B24:C24"/>
    <mergeCell ref="D24:O24"/>
    <mergeCell ref="P24:S24"/>
    <mergeCell ref="T24:U24"/>
    <mergeCell ref="V24:Y24"/>
    <mergeCell ref="Z24:AE24"/>
    <mergeCell ref="AF25:AI25"/>
    <mergeCell ref="BJ24:BO24"/>
    <mergeCell ref="BP24:BS24"/>
    <mergeCell ref="AF24:AI24"/>
    <mergeCell ref="AL24:AM24"/>
    <mergeCell ref="AN24:AY24"/>
    <mergeCell ref="AZ24:BC24"/>
    <mergeCell ref="BD24:BE24"/>
    <mergeCell ref="BF24:BI24"/>
    <mergeCell ref="BJ25:BO25"/>
    <mergeCell ref="BV25:BW25"/>
    <mergeCell ref="BX25:CI25"/>
    <mergeCell ref="CJ25:CM25"/>
    <mergeCell ref="B25:C25"/>
    <mergeCell ref="D25:O25"/>
    <mergeCell ref="P25:S25"/>
    <mergeCell ref="T25:U25"/>
    <mergeCell ref="V25:Y25"/>
    <mergeCell ref="Z25:AE25"/>
    <mergeCell ref="BP25:BS25"/>
    <mergeCell ref="CT25:CY25"/>
    <mergeCell ref="CZ25:DC25"/>
    <mergeCell ref="CN25:CO25"/>
    <mergeCell ref="CP25:CS25"/>
    <mergeCell ref="AL25:AM25"/>
    <mergeCell ref="AN25:AY25"/>
    <mergeCell ref="AZ25:BC25"/>
    <mergeCell ref="BD25:BE25"/>
    <mergeCell ref="BF25:BI25"/>
    <mergeCell ref="CP27:CS27"/>
    <mergeCell ref="B26:C26"/>
    <mergeCell ref="D26:O26"/>
    <mergeCell ref="P26:S26"/>
    <mergeCell ref="T26:U26"/>
    <mergeCell ref="V26:Y26"/>
    <mergeCell ref="Z26:AE26"/>
    <mergeCell ref="AF26:AI26"/>
    <mergeCell ref="AL26:AM26"/>
    <mergeCell ref="AN26:AY26"/>
    <mergeCell ref="AZ26:BC26"/>
    <mergeCell ref="BD26:BE26"/>
    <mergeCell ref="BF26:BI26"/>
    <mergeCell ref="BJ26:BO26"/>
    <mergeCell ref="BP26:BS26"/>
    <mergeCell ref="BV26:BW26"/>
    <mergeCell ref="BX26:CI26"/>
    <mergeCell ref="CJ26:CM26"/>
    <mergeCell ref="CN26:CO26"/>
    <mergeCell ref="CP26:CS26"/>
    <mergeCell ref="CT26:CY26"/>
    <mergeCell ref="CZ26:DC26"/>
    <mergeCell ref="B27:C27"/>
    <mergeCell ref="D27:O27"/>
    <mergeCell ref="P27:S27"/>
    <mergeCell ref="T27:U27"/>
    <mergeCell ref="V27:Y27"/>
    <mergeCell ref="Z27:AE27"/>
    <mergeCell ref="AF27:AI27"/>
    <mergeCell ref="AL27:AM27"/>
    <mergeCell ref="AN27:AY27"/>
    <mergeCell ref="BP27:BS27"/>
    <mergeCell ref="BV27:BW27"/>
    <mergeCell ref="BF28:BI28"/>
    <mergeCell ref="CP28:CS28"/>
    <mergeCell ref="CT28:CY28"/>
    <mergeCell ref="CZ28:DC28"/>
    <mergeCell ref="CN28:CO28"/>
    <mergeCell ref="BX27:CI27"/>
    <mergeCell ref="CJ27:CM27"/>
    <mergeCell ref="CN27:CO27"/>
    <mergeCell ref="BV28:BW28"/>
    <mergeCell ref="BX28:CI28"/>
    <mergeCell ref="CJ28:CM28"/>
    <mergeCell ref="AF28:AI28"/>
    <mergeCell ref="CT27:CY27"/>
    <mergeCell ref="CZ27:DC27"/>
    <mergeCell ref="AZ27:BC27"/>
    <mergeCell ref="BD27:BE27"/>
    <mergeCell ref="BF27:BI27"/>
    <mergeCell ref="BJ27:BO27"/>
    <mergeCell ref="BJ16:BO16"/>
    <mergeCell ref="B16:C16"/>
    <mergeCell ref="D16:O16"/>
    <mergeCell ref="P16:S16"/>
    <mergeCell ref="T16:U16"/>
    <mergeCell ref="V16:Y16"/>
    <mergeCell ref="Z16:AE16"/>
    <mergeCell ref="AF16:AI16"/>
    <mergeCell ref="BP29:BS29"/>
    <mergeCell ref="B28:C28"/>
    <mergeCell ref="D28:O28"/>
    <mergeCell ref="P28:S28"/>
    <mergeCell ref="T28:U28"/>
    <mergeCell ref="V28:Y28"/>
    <mergeCell ref="Z28:AE28"/>
    <mergeCell ref="BJ28:BO28"/>
    <mergeCell ref="BP28:BS28"/>
    <mergeCell ref="CP16:CS16"/>
    <mergeCell ref="AL16:AM16"/>
    <mergeCell ref="AN16:AY16"/>
    <mergeCell ref="AZ16:BC16"/>
    <mergeCell ref="AL28:AM28"/>
    <mergeCell ref="AN28:AY28"/>
    <mergeCell ref="AZ28:BC28"/>
    <mergeCell ref="BD28:BE28"/>
    <mergeCell ref="BD16:BE16"/>
    <mergeCell ref="BF16:BI16"/>
    <mergeCell ref="AL29:AM29"/>
    <mergeCell ref="BP16:BS16"/>
    <mergeCell ref="BV16:BW16"/>
    <mergeCell ref="BX16:CI16"/>
    <mergeCell ref="CJ16:CM16"/>
    <mergeCell ref="CN16:CO16"/>
    <mergeCell ref="AZ29:BC29"/>
    <mergeCell ref="BD29:BE29"/>
    <mergeCell ref="BF29:BI29"/>
    <mergeCell ref="BJ29:BO29"/>
    <mergeCell ref="AN29:AY29"/>
    <mergeCell ref="CT16:CY16"/>
    <mergeCell ref="CZ16:DC16"/>
    <mergeCell ref="B29:C29"/>
    <mergeCell ref="D29:O29"/>
    <mergeCell ref="P29:S29"/>
    <mergeCell ref="T29:U29"/>
    <mergeCell ref="V29:Y29"/>
    <mergeCell ref="Z29:AE29"/>
    <mergeCell ref="AF29:AI29"/>
    <mergeCell ref="BV29:BW29"/>
    <mergeCell ref="BX29:CI29"/>
    <mergeCell ref="CJ29:CM29"/>
    <mergeCell ref="CN29:CO29"/>
    <mergeCell ref="CP29:CS29"/>
    <mergeCell ref="CT29:CY29"/>
    <mergeCell ref="CZ29:DC29"/>
    <mergeCell ref="B30:C30"/>
    <mergeCell ref="D30:O30"/>
    <mergeCell ref="P30:S30"/>
    <mergeCell ref="T30:U30"/>
    <mergeCell ref="V30:Y30"/>
    <mergeCell ref="Z30:AE30"/>
    <mergeCell ref="AF30:AI30"/>
    <mergeCell ref="AL30:AM30"/>
    <mergeCell ref="AN30:AY30"/>
    <mergeCell ref="CZ30:DC30"/>
    <mergeCell ref="AZ30:BC30"/>
    <mergeCell ref="BD30:BE30"/>
    <mergeCell ref="BF30:BI30"/>
    <mergeCell ref="BJ30:BO30"/>
    <mergeCell ref="BP30:BS30"/>
    <mergeCell ref="BV30:BW30"/>
    <mergeCell ref="BX30:CI30"/>
    <mergeCell ref="CJ30:CM30"/>
    <mergeCell ref="CN30:CO30"/>
    <mergeCell ref="CP30:CS30"/>
    <mergeCell ref="CT30:CY30"/>
    <mergeCell ref="CP31:CS31"/>
    <mergeCell ref="CT31:CY31"/>
    <mergeCell ref="B31:C31"/>
    <mergeCell ref="D31:O31"/>
    <mergeCell ref="CT32:CY32"/>
    <mergeCell ref="CZ32:DC32"/>
    <mergeCell ref="P31:S31"/>
    <mergeCell ref="T31:U31"/>
    <mergeCell ref="V31:Y31"/>
    <mergeCell ref="Z31:AE31"/>
    <mergeCell ref="BX31:CI31"/>
    <mergeCell ref="CJ31:CM31"/>
    <mergeCell ref="CN31:CO31"/>
    <mergeCell ref="AF31:AI31"/>
    <mergeCell ref="AL31:AM31"/>
    <mergeCell ref="AN31:AY31"/>
    <mergeCell ref="AZ31:BC31"/>
    <mergeCell ref="BD31:BE31"/>
    <mergeCell ref="BF31:BI31"/>
    <mergeCell ref="B32:C32"/>
    <mergeCell ref="D32:O32"/>
    <mergeCell ref="P32:S32"/>
    <mergeCell ref="T32:U32"/>
    <mergeCell ref="V32:Y32"/>
    <mergeCell ref="Z32:AE32"/>
    <mergeCell ref="V33:Y33"/>
    <mergeCell ref="Z33:AE33"/>
    <mergeCell ref="AF33:AI33"/>
    <mergeCell ref="AL33:AM33"/>
    <mergeCell ref="BP32:BS32"/>
    <mergeCell ref="CZ31:DC31"/>
    <mergeCell ref="AF32:AI32"/>
    <mergeCell ref="BJ31:BO31"/>
    <mergeCell ref="BP31:BS31"/>
    <mergeCell ref="BV31:BW31"/>
    <mergeCell ref="CP32:CS32"/>
    <mergeCell ref="AL32:AM32"/>
    <mergeCell ref="AN32:AY32"/>
    <mergeCell ref="AZ32:BC32"/>
    <mergeCell ref="BD32:BE32"/>
    <mergeCell ref="BF32:BI32"/>
    <mergeCell ref="BJ32:BO32"/>
    <mergeCell ref="B34:C34"/>
    <mergeCell ref="D34:O34"/>
    <mergeCell ref="BV32:BW32"/>
    <mergeCell ref="BX32:CI32"/>
    <mergeCell ref="CJ32:CM32"/>
    <mergeCell ref="CN32:CO32"/>
    <mergeCell ref="B33:C33"/>
    <mergeCell ref="D33:O33"/>
    <mergeCell ref="P33:S33"/>
    <mergeCell ref="T33:U33"/>
    <mergeCell ref="AN33:AY33"/>
    <mergeCell ref="AZ33:BC33"/>
    <mergeCell ref="BD33:BE33"/>
    <mergeCell ref="BF33:BI33"/>
    <mergeCell ref="BJ33:BO33"/>
    <mergeCell ref="BP33:BS33"/>
    <mergeCell ref="BV33:BW33"/>
    <mergeCell ref="BX33:CI33"/>
    <mergeCell ref="CJ33:CM33"/>
    <mergeCell ref="CN33:CO33"/>
    <mergeCell ref="CP33:CS33"/>
    <mergeCell ref="CT33:CY33"/>
    <mergeCell ref="CZ33:DC33"/>
    <mergeCell ref="B44:Y44"/>
    <mergeCell ref="Z44:AE44"/>
    <mergeCell ref="AF44:AI44"/>
    <mergeCell ref="AL44:BI44"/>
    <mergeCell ref="BJ44:BO44"/>
    <mergeCell ref="BP44:BS44"/>
    <mergeCell ref="BV44:CS44"/>
    <mergeCell ref="CT44:CY44"/>
    <mergeCell ref="CZ44:DC44"/>
    <mergeCell ref="B45:Y45"/>
    <mergeCell ref="Z45:AE45"/>
    <mergeCell ref="AF45:AI45"/>
    <mergeCell ref="AL45:BI45"/>
    <mergeCell ref="BJ45:BO45"/>
    <mergeCell ref="BP45:BS45"/>
    <mergeCell ref="BV45:CS45"/>
    <mergeCell ref="CT45:CY45"/>
    <mergeCell ref="CZ45:DC45"/>
    <mergeCell ref="B46:Y46"/>
    <mergeCell ref="Z46:AE46"/>
    <mergeCell ref="AF46:AI46"/>
    <mergeCell ref="AL46:BI46"/>
    <mergeCell ref="BJ46:BO46"/>
    <mergeCell ref="BP46:BS46"/>
    <mergeCell ref="BV46:CS46"/>
    <mergeCell ref="CT46:CY46"/>
    <mergeCell ref="CZ46:DC46"/>
    <mergeCell ref="B47:C49"/>
    <mergeCell ref="D47:AI49"/>
    <mergeCell ref="AL47:AM49"/>
    <mergeCell ref="AN47:BS49"/>
    <mergeCell ref="BV47:BW49"/>
    <mergeCell ref="BX47:DC49"/>
    <mergeCell ref="BX53:CB54"/>
    <mergeCell ref="CC53:CH54"/>
    <mergeCell ref="CI53:CL53"/>
    <mergeCell ref="CM53:CS54"/>
    <mergeCell ref="CT53:CW53"/>
    <mergeCell ref="CI54:CL54"/>
    <mergeCell ref="CT54:CW54"/>
    <mergeCell ref="BX55:CB56"/>
    <mergeCell ref="CC55:CW56"/>
    <mergeCell ref="BX57:CB58"/>
    <mergeCell ref="CC57:CW58"/>
    <mergeCell ref="BX59:CB60"/>
    <mergeCell ref="CC59:CW60"/>
    <mergeCell ref="AF34:AI34"/>
    <mergeCell ref="P35:S35"/>
    <mergeCell ref="T35:U35"/>
    <mergeCell ref="V35:Y35"/>
    <mergeCell ref="Z35:AE35"/>
    <mergeCell ref="AF35:AI35"/>
    <mergeCell ref="B35:C35"/>
    <mergeCell ref="D35:O35"/>
    <mergeCell ref="AL34:AM34"/>
    <mergeCell ref="AN34:AY34"/>
    <mergeCell ref="AL36:AM36"/>
    <mergeCell ref="AN36:AY36"/>
    <mergeCell ref="P34:S34"/>
    <mergeCell ref="T34:U34"/>
    <mergeCell ref="V34:Y34"/>
    <mergeCell ref="Z34:AE34"/>
    <mergeCell ref="B36:C36"/>
    <mergeCell ref="D36:O36"/>
    <mergeCell ref="P36:S36"/>
    <mergeCell ref="T36:U36"/>
    <mergeCell ref="V36:Y36"/>
    <mergeCell ref="Z36:AE36"/>
    <mergeCell ref="AZ34:BC34"/>
    <mergeCell ref="BD34:BE34"/>
    <mergeCell ref="BF34:BI34"/>
    <mergeCell ref="BJ34:BO34"/>
    <mergeCell ref="BP34:BS34"/>
    <mergeCell ref="BV35:BW35"/>
    <mergeCell ref="AZ35:BC35"/>
    <mergeCell ref="BD35:BE35"/>
    <mergeCell ref="BF35:BI35"/>
    <mergeCell ref="BJ35:BO35"/>
    <mergeCell ref="BV34:BW34"/>
    <mergeCell ref="BX34:CI34"/>
    <mergeCell ref="CJ34:CM34"/>
    <mergeCell ref="CN34:CO34"/>
    <mergeCell ref="BV36:BW36"/>
    <mergeCell ref="BX36:CI36"/>
    <mergeCell ref="CJ36:CM36"/>
    <mergeCell ref="CN36:CO36"/>
    <mergeCell ref="BX35:CI35"/>
    <mergeCell ref="CJ35:CM35"/>
    <mergeCell ref="CZ35:DC35"/>
    <mergeCell ref="AZ36:BC36"/>
    <mergeCell ref="BD36:BE36"/>
    <mergeCell ref="BF36:BI36"/>
    <mergeCell ref="BJ36:BO36"/>
    <mergeCell ref="BP36:BS36"/>
    <mergeCell ref="CP36:CS36"/>
    <mergeCell ref="CT36:CY36"/>
    <mergeCell ref="CZ36:DC36"/>
    <mergeCell ref="CN35:CO35"/>
    <mergeCell ref="AF37:AI37"/>
    <mergeCell ref="AZ37:BC37"/>
    <mergeCell ref="BD37:BE37"/>
    <mergeCell ref="AL37:AM37"/>
    <mergeCell ref="AN37:AY37"/>
    <mergeCell ref="CP35:CS35"/>
    <mergeCell ref="BP35:BS35"/>
    <mergeCell ref="AF36:AI36"/>
    <mergeCell ref="AL35:AM35"/>
    <mergeCell ref="AN35:AY35"/>
    <mergeCell ref="B37:C37"/>
    <mergeCell ref="D37:O37"/>
    <mergeCell ref="P37:S37"/>
    <mergeCell ref="T37:U37"/>
    <mergeCell ref="V37:Y37"/>
    <mergeCell ref="Z37:AE37"/>
    <mergeCell ref="CT37:CY37"/>
    <mergeCell ref="CZ37:DC37"/>
    <mergeCell ref="CP34:CS34"/>
    <mergeCell ref="CT34:CY34"/>
    <mergeCell ref="CZ34:DC34"/>
    <mergeCell ref="BV37:BW37"/>
    <mergeCell ref="BX37:CI37"/>
    <mergeCell ref="CJ37:CM37"/>
    <mergeCell ref="CN37:CO37"/>
    <mergeCell ref="CT35:CY35"/>
    <mergeCell ref="AL39:AM39"/>
    <mergeCell ref="AN39:AY39"/>
    <mergeCell ref="BF37:BI37"/>
    <mergeCell ref="BJ37:BO37"/>
    <mergeCell ref="BP37:BS37"/>
    <mergeCell ref="CP37:CS37"/>
    <mergeCell ref="AF38:AI38"/>
    <mergeCell ref="B39:C39"/>
    <mergeCell ref="D39:O39"/>
    <mergeCell ref="P39:S39"/>
    <mergeCell ref="T39:U39"/>
    <mergeCell ref="V39:Y39"/>
    <mergeCell ref="Z39:AE39"/>
    <mergeCell ref="AF39:AI39"/>
    <mergeCell ref="AL38:AM38"/>
    <mergeCell ref="AN38:AY38"/>
    <mergeCell ref="AL40:AM40"/>
    <mergeCell ref="AN40:AY40"/>
    <mergeCell ref="B38:C38"/>
    <mergeCell ref="D38:O38"/>
    <mergeCell ref="P38:S38"/>
    <mergeCell ref="T38:U38"/>
    <mergeCell ref="V38:Y38"/>
    <mergeCell ref="Z38:AE38"/>
    <mergeCell ref="AF40:AI40"/>
    <mergeCell ref="AZ40:BC40"/>
    <mergeCell ref="BD40:BE40"/>
    <mergeCell ref="BF40:BI40"/>
    <mergeCell ref="BJ40:BO40"/>
    <mergeCell ref="BP40:BS40"/>
    <mergeCell ref="BD39:BE39"/>
    <mergeCell ref="BF39:BI39"/>
    <mergeCell ref="BJ39:BO39"/>
    <mergeCell ref="BP39:BS39"/>
    <mergeCell ref="B40:C40"/>
    <mergeCell ref="D40:O40"/>
    <mergeCell ref="P40:S40"/>
    <mergeCell ref="T40:U40"/>
    <mergeCell ref="V40:Y40"/>
    <mergeCell ref="Z40:AE40"/>
    <mergeCell ref="BV40:BW40"/>
    <mergeCell ref="BX40:CI40"/>
    <mergeCell ref="CJ40:CM40"/>
    <mergeCell ref="CN40:CO40"/>
    <mergeCell ref="AZ38:BC38"/>
    <mergeCell ref="BD38:BE38"/>
    <mergeCell ref="BF38:BI38"/>
    <mergeCell ref="BJ38:BO38"/>
    <mergeCell ref="BP38:BS38"/>
    <mergeCell ref="AZ39:BC39"/>
    <mergeCell ref="CT39:CY39"/>
    <mergeCell ref="CZ39:DC39"/>
    <mergeCell ref="BV38:BW38"/>
    <mergeCell ref="BX38:CI38"/>
    <mergeCell ref="CJ38:CM38"/>
    <mergeCell ref="CN38:CO38"/>
    <mergeCell ref="CT41:CY41"/>
    <mergeCell ref="CZ41:DC41"/>
    <mergeCell ref="CP38:CS38"/>
    <mergeCell ref="CT38:CY38"/>
    <mergeCell ref="CZ38:DC38"/>
    <mergeCell ref="BV39:BW39"/>
    <mergeCell ref="BX39:CI39"/>
    <mergeCell ref="CJ39:CM39"/>
    <mergeCell ref="CN39:CO39"/>
    <mergeCell ref="CP39:CS39"/>
    <mergeCell ref="BP41:BS41"/>
    <mergeCell ref="BV41:BW41"/>
    <mergeCell ref="BX41:CI41"/>
    <mergeCell ref="CJ41:CM41"/>
    <mergeCell ref="CN41:CO41"/>
    <mergeCell ref="CP41:CS41"/>
    <mergeCell ref="AL41:AM41"/>
    <mergeCell ref="AN41:AY41"/>
    <mergeCell ref="AZ41:BC41"/>
    <mergeCell ref="BD41:BE41"/>
    <mergeCell ref="BF41:BI41"/>
    <mergeCell ref="BJ41:BO41"/>
    <mergeCell ref="CP40:CS40"/>
    <mergeCell ref="CT40:CY40"/>
    <mergeCell ref="CZ40:DC40"/>
    <mergeCell ref="B41:C41"/>
    <mergeCell ref="D41:O41"/>
    <mergeCell ref="P41:S41"/>
    <mergeCell ref="T41:U41"/>
    <mergeCell ref="V41:Y41"/>
    <mergeCell ref="Z41:AE41"/>
    <mergeCell ref="AF41:AI41"/>
    <mergeCell ref="AF42:AI42"/>
    <mergeCell ref="B43:C43"/>
    <mergeCell ref="D43:O43"/>
    <mergeCell ref="P43:S43"/>
    <mergeCell ref="T43:U43"/>
    <mergeCell ref="V43:Y43"/>
    <mergeCell ref="Z43:AE43"/>
    <mergeCell ref="AF43:AI43"/>
    <mergeCell ref="B42:C42"/>
    <mergeCell ref="D42:O42"/>
    <mergeCell ref="P42:S42"/>
    <mergeCell ref="T42:U42"/>
    <mergeCell ref="V42:Y42"/>
    <mergeCell ref="Z42:AE42"/>
    <mergeCell ref="BP42:BS42"/>
    <mergeCell ref="AL43:AM43"/>
    <mergeCell ref="AN43:AY43"/>
    <mergeCell ref="AZ43:BC43"/>
    <mergeCell ref="BD43:BE43"/>
    <mergeCell ref="BF43:BI43"/>
    <mergeCell ref="BJ43:BO43"/>
    <mergeCell ref="BP43:BS43"/>
    <mergeCell ref="AL42:AM42"/>
    <mergeCell ref="AN42:AY42"/>
    <mergeCell ref="AZ42:BC42"/>
    <mergeCell ref="BD42:BE42"/>
    <mergeCell ref="BF42:BI42"/>
    <mergeCell ref="BJ42:BO42"/>
    <mergeCell ref="CZ42:DC42"/>
    <mergeCell ref="BV43:BW43"/>
    <mergeCell ref="BX43:CI43"/>
    <mergeCell ref="CJ43:CM43"/>
    <mergeCell ref="CN43:CO43"/>
    <mergeCell ref="CP43:CS43"/>
    <mergeCell ref="CT43:CY43"/>
    <mergeCell ref="CZ43:DC43"/>
    <mergeCell ref="BV42:BW42"/>
    <mergeCell ref="BX42:CI42"/>
    <mergeCell ref="CJ42:CM42"/>
    <mergeCell ref="CN42:CO42"/>
    <mergeCell ref="CP42:CS42"/>
    <mergeCell ref="CT42:CY42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portrait" paperSize="9" r:id="rId2"/>
  <colBreaks count="2" manualBreakCount="2">
    <brk id="36" max="65535" man="1"/>
    <brk id="7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2018-03-13T07:48:49Z</cp:lastPrinted>
  <dcterms:created xsi:type="dcterms:W3CDTF">2012-05-31T08:03:57Z</dcterms:created>
  <dcterms:modified xsi:type="dcterms:W3CDTF">2019-05-31T05:25:52Z</dcterms:modified>
  <cp:category/>
  <cp:version/>
  <cp:contentType/>
  <cp:contentStatus/>
</cp:coreProperties>
</file>